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ГПТ Волгодонск\Документация на поставку запасных частей и расходных материалов\"/>
    </mc:Choice>
  </mc:AlternateContent>
  <xr:revisionPtr revIDLastSave="0" documentId="8_{14FAEACC-8861-4C7E-BABD-B326B73F5F61}" xr6:coauthVersionLast="47" xr6:coauthVersionMax="47" xr10:uidLastSave="{00000000-0000-0000-0000-000000000000}"/>
  <bookViews>
    <workbookView xWindow="32115" yWindow="1140" windowWidth="21600" windowHeight="11295" xr2:uid="{00000000-000D-0000-FFFF-FFFF00000000}"/>
  </bookViews>
  <sheets>
    <sheet name="Лист_1" sheetId="1" r:id="rId1"/>
  </sheets>
  <definedNames>
    <definedName name="_xlnm._FilterDatabase" localSheetId="0" hidden="1">Лист_1!$A$1:$G$2821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22" i="1" l="1"/>
</calcChain>
</file>

<file path=xl/sharedStrings.xml><?xml version="1.0" encoding="utf-8"?>
<sst xmlns="http://schemas.openxmlformats.org/spreadsheetml/2006/main" count="8271" uniqueCount="5202">
  <si>
    <t>N</t>
  </si>
  <si>
    <t>Артикул</t>
  </si>
  <si>
    <t>Номенклатура</t>
  </si>
  <si>
    <t>Количество</t>
  </si>
  <si>
    <t>Ед. изм.</t>
  </si>
  <si>
    <t>8935011964</t>
  </si>
  <si>
    <t>Адаптер тройник с БРС p5-m16-m16 T-обр.(л) R</t>
  </si>
  <si>
    <t>шт</t>
  </si>
  <si>
    <t>П50.4.2905005</t>
  </si>
  <si>
    <t>Амортизатор 5256, Ик.</t>
  </si>
  <si>
    <t>271.01.118/5256-2905006</t>
  </si>
  <si>
    <t>Амортизатор ЛиАЗ 245/450 DOKA</t>
  </si>
  <si>
    <t>5256-2905006</t>
  </si>
  <si>
    <t>Амортизатор ЛиАЗ 245/450 RAPIT</t>
  </si>
  <si>
    <t>Амортизатор ЛиАЗ 400/655 EXOVO</t>
  </si>
  <si>
    <t>RA0001</t>
  </si>
  <si>
    <t>Амортизатор ЛиАЗ 400/655 RAPIT</t>
  </si>
  <si>
    <t>Амортизатор ЛиАЗ А2-230/450 ПААЗ</t>
  </si>
  <si>
    <t>А2-245/450.2905006</t>
  </si>
  <si>
    <t>Амортизатор ЛиАЗ А2-245/450 Автомагнат</t>
  </si>
  <si>
    <t>БАК.00300</t>
  </si>
  <si>
    <t>Амортизатор ЛиАЗ А2-245/450 БелАК</t>
  </si>
  <si>
    <t>59081P</t>
  </si>
  <si>
    <t>Амортизатор ЛИАЗ мост ZF</t>
  </si>
  <si>
    <t>5297-2905006</t>
  </si>
  <si>
    <t>Амортизатор ЛиАЗ,Камаз,НЕФАЗ 230/450</t>
  </si>
  <si>
    <t>50.6.2905005</t>
  </si>
  <si>
    <t>Амортизатор ЛИАЗ,НЕФАЗ 450/680</t>
  </si>
  <si>
    <t>50.6-2905005</t>
  </si>
  <si>
    <t>Амортизатор ЛИАЗ,НЕФАЗ 450/680 метал.кожух</t>
  </si>
  <si>
    <t>101-2905006-01/П50.12.2905005</t>
  </si>
  <si>
    <t>Амортизатор Маз, АМАЗ 101-2905006-01 ПААЗ</t>
  </si>
  <si>
    <t>103Т-2905006</t>
  </si>
  <si>
    <t>Амортизатор МАЗ,АМАЗ-203,206 167/340 МАЗ БААЗ</t>
  </si>
  <si>
    <t>180-2905007-130</t>
  </si>
  <si>
    <t>Амортизатор подвески задний Волжанин, ЛИАЗ</t>
  </si>
  <si>
    <t>Амортизатор подвески передний ЛиАЗ мостZF</t>
  </si>
  <si>
    <t>49027P</t>
  </si>
  <si>
    <t>Амортизатор подвески Волжанин, ЛИАЗ</t>
  </si>
  <si>
    <t>HG-3421</t>
  </si>
  <si>
    <t>Антигель диз.топлива Highgear супер SMT 2 444мл</t>
  </si>
  <si>
    <t>5440-3502070</t>
  </si>
  <si>
    <t>Барабан тормозной МАЗ-5440 задний (10шпилек)</t>
  </si>
  <si>
    <t>5440-3502070-И</t>
  </si>
  <si>
    <t>Барабан тормозной МАЗ-5440 задний (10шпилек) завод</t>
  </si>
  <si>
    <t>6430-3501070</t>
  </si>
  <si>
    <t>Барабан тормозной МАЗ-6430 передний</t>
  </si>
  <si>
    <t>23-3502070-010</t>
  </si>
  <si>
    <t>Барабан тормозной ПАЗ-3203,3204 задний/перед.</t>
  </si>
  <si>
    <t>ТК 03-5208000-01</t>
  </si>
  <si>
    <t>Бачок омывателя Камаз в сборе 2,5л н/о</t>
  </si>
  <si>
    <t>1112.5208/1122.5208010</t>
  </si>
  <si>
    <t>Бачок омывателя Камаз в сборе 2,5л. 24В</t>
  </si>
  <si>
    <t>6520-1172.520820</t>
  </si>
  <si>
    <t>Бачок омывателя Камаз в сборе 2,5л. 24В н/о</t>
  </si>
  <si>
    <t>A9605014203</t>
  </si>
  <si>
    <t>Бачок расширительный MB Actros</t>
  </si>
  <si>
    <t>64227-1311010</t>
  </si>
  <si>
    <t>Бачок расширительный Маз метал.</t>
  </si>
  <si>
    <t>Р4-020</t>
  </si>
  <si>
    <t>Бегунок ГАЗ-53,Зил-130 контактный СОАТЭ</t>
  </si>
  <si>
    <t>СТ230-3708600-01</t>
  </si>
  <si>
    <t>Бендикс (привод стартера) Газ-53 СТ-230 БАТЭ</t>
  </si>
  <si>
    <t>СТ230К1-3708600-01</t>
  </si>
  <si>
    <t>Бендикс (привод стартера) Зил-130 СТ-230К1 БАТЭ</t>
  </si>
  <si>
    <t>SDM4236PN</t>
  </si>
  <si>
    <t>Бендикс стартера Man</t>
  </si>
  <si>
    <t>902-1106010-01</t>
  </si>
  <si>
    <t>Бензонасос Газ-53,3307,ПАЗ</t>
  </si>
  <si>
    <t>130-1106010</t>
  </si>
  <si>
    <t>Бензонасос Зил-130 ПЕКАР</t>
  </si>
  <si>
    <t>Бензонасос Зил-130 Шанс Плюс</t>
  </si>
  <si>
    <t>ЭВИ 24-2/6430-8118010-010</t>
  </si>
  <si>
    <t>Блок вентиляторный МАЗ-6430,104,МТЗ,АМКОДОР 24В</t>
  </si>
  <si>
    <t>4022230020</t>
  </si>
  <si>
    <t>Блок компрессора поршневой LB50-2</t>
  </si>
  <si>
    <t>112.1030.3711-01</t>
  </si>
  <si>
    <t>Блок-фара левая МАЗ</t>
  </si>
  <si>
    <t>301.3775.20</t>
  </si>
  <si>
    <t>Блок-фара МАЗ ЕВРО-3 левая с ДХО</t>
  </si>
  <si>
    <t>30.3775-20</t>
  </si>
  <si>
    <t>Блок-фара МАЗ ЕВРО-3 правая с ДХО АЕ</t>
  </si>
  <si>
    <t>112.1030.3711</t>
  </si>
  <si>
    <t>Блок-фара правая МАЗ</t>
  </si>
  <si>
    <t>5J4773</t>
  </si>
  <si>
    <t>Болт 3/4-10х2/75 (JCB)</t>
  </si>
  <si>
    <t>371264</t>
  </si>
  <si>
    <t>Болт карданный М10*1*40 в сб.МАЗ,КРАЗ РФ</t>
  </si>
  <si>
    <t>М10*1*55</t>
  </si>
  <si>
    <t>Болт карданный М10*1*55 в сб. МАЗ,КРАЗ,Камаз ЕВРО</t>
  </si>
  <si>
    <t>53205-2201000</t>
  </si>
  <si>
    <t>Болт карданный М12*1,25*40 в сб.Камаз,Маз,Краз</t>
  </si>
  <si>
    <t>М12*1,25*50</t>
  </si>
  <si>
    <t>Болт карданный М12*1,25*50 в сб.Камаз,Маз,Краз</t>
  </si>
  <si>
    <t>853063</t>
  </si>
  <si>
    <t>Болт карданный М14*1,5*40 в сб. Камаз (малый)</t>
  </si>
  <si>
    <t>853063-П</t>
  </si>
  <si>
    <t>Болт карданный М14*1,5*40 Камаз (малый) в сб.</t>
  </si>
  <si>
    <t>372219-01</t>
  </si>
  <si>
    <t>Болт карданный М14*1,5*50 в сб.МАЗ,КРАЗ,Камаз</t>
  </si>
  <si>
    <t>1/14220/31</t>
  </si>
  <si>
    <t>Болт карданный М14*1,5*55 КАМАЗ-65115</t>
  </si>
  <si>
    <t>4.40131</t>
  </si>
  <si>
    <t>Болт коленвала M16x1.5x90 MB</t>
  </si>
  <si>
    <t>118.34-3340-004R</t>
  </si>
  <si>
    <t>Болт колеса заднего M22x1.5 L=100 110mm HB=10.9 Икарус-280/ RABA ЛИАЗ-5256</t>
  </si>
  <si>
    <t>22-3104050</t>
  </si>
  <si>
    <t>Болт колеса М22*1,5*105 Лиаз задний (мост Канаш)</t>
  </si>
  <si>
    <t>54321-3104050</t>
  </si>
  <si>
    <t>Болт колеса М22*1,5*105 МАЗ ЕВРО задний тефлон</t>
  </si>
  <si>
    <t>85-18522-SX</t>
  </si>
  <si>
    <t>Болт колеса М22*1,5*105 МАЗ ЕВРО тефлон</t>
  </si>
  <si>
    <t>9693-3104030-009</t>
  </si>
  <si>
    <t>Болт колеса М22*1,5*105 Нефаз</t>
  </si>
  <si>
    <t>Болт колеса М22*1,5*105+гайка МАЗ ЕВРО задний (тефлон)</t>
  </si>
  <si>
    <t>9919-3104051</t>
  </si>
  <si>
    <t>Болт колеса М22*1,5*95 МАЗ ЕВРО прицепа тефлон Автомагнат</t>
  </si>
  <si>
    <t>54321-3104051</t>
  </si>
  <si>
    <t>Болт колеса М22*1.5*80 короткий МАЗ ЕВРО (Тефлон)</t>
  </si>
  <si>
    <t>Болт колеса М22*1.5*85 МАЗ ЕВРО (Тефлон)</t>
  </si>
  <si>
    <t>Болт колеса МАЗ передний  (L=85мм)</t>
  </si>
  <si>
    <t>69158</t>
  </si>
  <si>
    <t>Болт колесный M22x1.5 L-96/87/44 ROR TM</t>
  </si>
  <si>
    <t>075.100</t>
  </si>
  <si>
    <t>Болт колесный M22x1.5x103.5/93/57 со шлицами</t>
  </si>
  <si>
    <t>067.131-00</t>
  </si>
  <si>
    <t>Болт колесный SAF М22*76</t>
  </si>
  <si>
    <t>067.127-00A</t>
  </si>
  <si>
    <t>Болт колесный со шлицами M22x1.5x94/84/48</t>
  </si>
  <si>
    <t>1/13070/219</t>
  </si>
  <si>
    <t>Болт М10*1,25*40 крепления выхлопной трубы к глушителю</t>
  </si>
  <si>
    <t>1/55406/31</t>
  </si>
  <si>
    <t>Болт М12*1,25*40 кардана Евро</t>
  </si>
  <si>
    <t>1/55409/21</t>
  </si>
  <si>
    <t>Болт М12*1,25*55 крепления картера маховика</t>
  </si>
  <si>
    <t>1/55413/21</t>
  </si>
  <si>
    <t>Болт М12*1,25*75 гайки балансира</t>
  </si>
  <si>
    <t>1/12559/21</t>
  </si>
  <si>
    <t>Болт М14*1,5*40 в сборе</t>
  </si>
  <si>
    <t>1/59777/31</t>
  </si>
  <si>
    <t>Болт М14*1,5*75 чашки дифференциала Камаз</t>
  </si>
  <si>
    <t>1/58621/31</t>
  </si>
  <si>
    <t>Болт М14*1,5*80 крепл.кронштейна перед.подвески</t>
  </si>
  <si>
    <t>1/59821/21</t>
  </si>
  <si>
    <t>Болт М16*1,5*140 крепл.стартера</t>
  </si>
  <si>
    <t>1/59811/21</t>
  </si>
  <si>
    <t>Болт М16*1,5*60 кронштейн защитной штанги Камаз</t>
  </si>
  <si>
    <t>202151</t>
  </si>
  <si>
    <t>Болт М16*1,5*70</t>
  </si>
  <si>
    <t>1/59852/319</t>
  </si>
  <si>
    <t>Болт М18*1,5*100</t>
  </si>
  <si>
    <t>853035</t>
  </si>
  <si>
    <t>Болт М18*1,5*110</t>
  </si>
  <si>
    <t>Болт М18*1,5*110 з-д</t>
  </si>
  <si>
    <t>1/59858/21</t>
  </si>
  <si>
    <t>Болт М18*1,5*130</t>
  </si>
  <si>
    <t>8357-2704020-02</t>
  </si>
  <si>
    <t>Болт М18*1,5*65 поворотного круга КАМАЗ</t>
  </si>
  <si>
    <t>372780</t>
  </si>
  <si>
    <t>Болт М18*1,5*80 подкатной тележки МАЗ</t>
  </si>
  <si>
    <t>1/13836/31</t>
  </si>
  <si>
    <t>Болт М20*1,5*50</t>
  </si>
  <si>
    <t>205424-П29</t>
  </si>
  <si>
    <t>Болт М8*1*35 Газ</t>
  </si>
  <si>
    <t>4111-3103008-10</t>
  </si>
  <si>
    <t>Болт ступицы переднего колеса ГАЗон-NEXT (завод)</t>
  </si>
  <si>
    <t>010.174-00A</t>
  </si>
  <si>
    <t>Болт тормозного диска M16x1.5x60 d19 10.9 MB Atego</t>
  </si>
  <si>
    <t>130-1004062-Б</t>
  </si>
  <si>
    <t>Болт шатуна М11*1,25*72 Зил-130 РААЗ</t>
  </si>
  <si>
    <t>1800/KR-1819</t>
  </si>
  <si>
    <t>Болт штуцер М12*1,25</t>
  </si>
  <si>
    <t>4301-3501068</t>
  </si>
  <si>
    <t>Болт эксцентрика ГАЗ-3307,ГАЗ-4301,ПАЗ завод</t>
  </si>
  <si>
    <t>52-3502068-01</t>
  </si>
  <si>
    <t>Болт эксцентрика ГАЗ-53 торм.задн.</t>
  </si>
  <si>
    <t>Д24.079</t>
  </si>
  <si>
    <t>Бронепровод магнето ПД-10</t>
  </si>
  <si>
    <t>5428-8511111</t>
  </si>
  <si>
    <t>Брызговик МАЗ задний (590*300мм)</t>
  </si>
  <si>
    <t>157-2912624</t>
  </si>
  <si>
    <t>Буфер задней рессоры ЗИЛ-130</t>
  </si>
  <si>
    <t>130-3401440-А2</t>
  </si>
  <si>
    <t>Вал карданный рулевой Зил-130 в сб.</t>
  </si>
  <si>
    <t>M2910029</t>
  </si>
  <si>
    <t>Вал механизма подвода Knorr SB6-SB7</t>
  </si>
  <si>
    <t>M2910161</t>
  </si>
  <si>
    <t>Вал с шестерней KNORR</t>
  </si>
  <si>
    <t>ВРС3В</t>
  </si>
  <si>
    <t>Ввертыш свечи 406дв.(высокая) латунь</t>
  </si>
  <si>
    <t>53-1005125</t>
  </si>
  <si>
    <t>Венец маховика ГАЗ-53,Уаз</t>
  </si>
  <si>
    <t>ЭВИ 2-24</t>
  </si>
  <si>
    <t>Вентилятор 24 В МАЗ, АМКОДОР РАДИОВОЛНА</t>
  </si>
  <si>
    <t>VA07BP12C58S</t>
  </si>
  <si>
    <t>Вентилятор осевой 225мм приточн 24V H=52мм 4.1А 1220м3ч</t>
  </si>
  <si>
    <t>71230005</t>
  </si>
  <si>
    <t>Вентилятор отопителя двойной с крыльчаткой 24V MB/Iveco/MAN</t>
  </si>
  <si>
    <t>48-710</t>
  </si>
  <si>
    <t>Вентилятор отопителя МАЗ (улитка)</t>
  </si>
  <si>
    <t>SK-1470001-02</t>
  </si>
  <si>
    <t>Вентилятор отопителя потолочный (310x78x115) с резистором</t>
  </si>
  <si>
    <t>008-B45/2C-02 24V</t>
  </si>
  <si>
    <t>Вентилятор печки центробежный двойной 24V</t>
  </si>
  <si>
    <t>010-B70-74D</t>
  </si>
  <si>
    <t>Вентилятор центробежный одиночный 24V МАЗ 103/106</t>
  </si>
  <si>
    <t>52-04-1601200</t>
  </si>
  <si>
    <t>Вилка сцепления ГАЗ-53,3307,3308</t>
  </si>
  <si>
    <t>22.3003167</t>
  </si>
  <si>
    <t>Вкладыш рулевой Икарус нижний</t>
  </si>
  <si>
    <t>53-1000102-22</t>
  </si>
  <si>
    <t>Вкладыши Газ-53 коренные 0,25 ЗМЗ+ к-ца осев.смещ.</t>
  </si>
  <si>
    <t>компл</t>
  </si>
  <si>
    <t>13-1000104-ВР1</t>
  </si>
  <si>
    <t>Вкладыши Газ-53 шатунные 0,25 ЗМЗ</t>
  </si>
  <si>
    <t>130-1000102-020</t>
  </si>
  <si>
    <t>Вкладыши Зил-130 коренные СТ ЗМЗ</t>
  </si>
  <si>
    <t>130-1000104-002</t>
  </si>
  <si>
    <t>Вкладыши Зил-130 шатунные СТ ЗМЗ</t>
  </si>
  <si>
    <t>8175351210010</t>
  </si>
  <si>
    <t>Влагомаслоотделитель БелОМО</t>
  </si>
  <si>
    <t>103-3511110-10</t>
  </si>
  <si>
    <t>Влагоотделитель АМАЗ-103</t>
  </si>
  <si>
    <t>370-2905486</t>
  </si>
  <si>
    <t>Втулка амортизатора НЕФАЗ полиуретан</t>
  </si>
  <si>
    <t>130-1007033</t>
  </si>
  <si>
    <t>Втулка направл. клапана Зил-130 длинная</t>
  </si>
  <si>
    <t>130-1007032</t>
  </si>
  <si>
    <t>Втулка направл. клапана Зил-130 короткая</t>
  </si>
  <si>
    <t>236-1007032-Б</t>
  </si>
  <si>
    <t>Втулка направл. клапана МАЗ</t>
  </si>
  <si>
    <t>101-2904404</t>
  </si>
  <si>
    <t>Втулка передней подвески АМАЗ</t>
  </si>
  <si>
    <t>Втулка передней подвески АМАЗ полиур.</t>
  </si>
  <si>
    <t>132769</t>
  </si>
  <si>
    <t>Втулка подшипника 34x35x42 для 6201</t>
  </si>
  <si>
    <t>1120591075</t>
  </si>
  <si>
    <t>Втулка подшипника генератора 34x35x42</t>
  </si>
  <si>
    <t>5320-3501126</t>
  </si>
  <si>
    <t>Втулка разжимного кулака Камаз (фторопласт)</t>
  </si>
  <si>
    <t>5256-2919124-10</t>
  </si>
  <si>
    <t>Втулка реакт/штанги ЛиАЗ</t>
  </si>
  <si>
    <t>Втулка реакт/штанги ЛиАЗ полиуретан</t>
  </si>
  <si>
    <t>Втулка реакт/штанги ЛиАЗ ПТП</t>
  </si>
  <si>
    <t>101-2909094</t>
  </si>
  <si>
    <t>Втулка реактивной штанги АМАЗ черн.</t>
  </si>
  <si>
    <t>Втулка реактивной штанги МАЗ полиуретан</t>
  </si>
  <si>
    <t>864817</t>
  </si>
  <si>
    <t>Втулка трубки на 12мм латунь</t>
  </si>
  <si>
    <t>864819</t>
  </si>
  <si>
    <t>Втулка трубки на 16мм  латунь</t>
  </si>
  <si>
    <t>3205-2903046 полиур</t>
  </si>
  <si>
    <t>Втулка ушка доп.пружины Лаз,ПАЗ полиуретан</t>
  </si>
  <si>
    <t>120-3001016</t>
  </si>
  <si>
    <t>Втулка шкворня Зил-130/Паз</t>
  </si>
  <si>
    <t>500А-3001017</t>
  </si>
  <si>
    <t>Втулка шкворня МАЗ-500 длин.</t>
  </si>
  <si>
    <t>500А-3001016</t>
  </si>
  <si>
    <t>Втулка шкворня МАЗ-500 коротк.</t>
  </si>
  <si>
    <t>ВСК-7</t>
  </si>
  <si>
    <t>Втулки стартера (СТ-230) медь к-т3шт.</t>
  </si>
  <si>
    <t>32.3710</t>
  </si>
  <si>
    <t>Выключатель аварийной сигнализации 12В н/о</t>
  </si>
  <si>
    <t>249.3710-01/02</t>
  </si>
  <si>
    <t>Выключатель аварийной сигнализации 12В/24В (6 клемм) (01)</t>
  </si>
  <si>
    <t>Выключатель аварийной сигнализации 24В (7конт)</t>
  </si>
  <si>
    <t>245.3710-03</t>
  </si>
  <si>
    <t>Выключатель аварийной сигнализации 24В АП</t>
  </si>
  <si>
    <t>32.3710М</t>
  </si>
  <si>
    <t>Выключатель аварийной сигнализации МАЗ-5440 24В (8 конт)</t>
  </si>
  <si>
    <t>ВК-318Б У-Х</t>
  </si>
  <si>
    <t>Выключатель массы (механический)</t>
  </si>
  <si>
    <t>1410.3737</t>
  </si>
  <si>
    <t>Выключатель массы дистанц. 24В Камаз (СОАТЭ)</t>
  </si>
  <si>
    <t>ВК-318Б</t>
  </si>
  <si>
    <t>Выключатель массы ручной (кнопочный)</t>
  </si>
  <si>
    <t>ВК-13</t>
  </si>
  <si>
    <t>Выключатель стоп-сигнала Зил (лягушка)</t>
  </si>
  <si>
    <t>2J3506</t>
  </si>
  <si>
    <t>Гайка 3/4-10х2/75 (JCB)</t>
  </si>
  <si>
    <t>50-1701253</t>
  </si>
  <si>
    <t>Гайка вторичного вала, цапфы М36х1,5 МТЗ (БЗТДиА)</t>
  </si>
  <si>
    <t>250563-П29</t>
  </si>
  <si>
    <t>Гайка М18*1,5 колесная Зил-130 внутрен.</t>
  </si>
  <si>
    <t>250717-П29</t>
  </si>
  <si>
    <t>Гайка колесная Зил/ГАЗ-53 задняя левая</t>
  </si>
  <si>
    <t>250716-п29</t>
  </si>
  <si>
    <t>Гайка колесная Зил/ГАЗ-53 задняя правая</t>
  </si>
  <si>
    <t>250713-П29</t>
  </si>
  <si>
    <t>Гайка колесная Зил/ГАЗ-53 перед. левая (завод)</t>
  </si>
  <si>
    <t>250712-П29</t>
  </si>
  <si>
    <t>Гайка колесная Зил/ГАЗ-53 перед. правая (завод)</t>
  </si>
  <si>
    <t>5425-3101040</t>
  </si>
  <si>
    <t>Гайка колесная Камаз-Евро М22*1,5</t>
  </si>
  <si>
    <t>0526054100</t>
  </si>
  <si>
    <t>Гайка колесная М22*1.5</t>
  </si>
  <si>
    <t>89-02009-SX</t>
  </si>
  <si>
    <t>Гайка колесная МАЗ М22*1,5*31 с вращ.юбкой</t>
  </si>
  <si>
    <t>93865-3104038</t>
  </si>
  <si>
    <t>Гайка колесная МАЗ,Камаз ЕВРО М22*1,5 гальваника</t>
  </si>
  <si>
    <t>Гайка колесная МАЗ,Камаз ЕВРО М22*1,5 тефлон (Спецмаш)</t>
  </si>
  <si>
    <t>5425-3101040/93865-3104038</t>
  </si>
  <si>
    <t>Гайка колесная МАЗ,Камаз ЕВРО М22*1,5 тефлон Автомагнат</t>
  </si>
  <si>
    <t>51752-07000</t>
  </si>
  <si>
    <t>Гайка крепления колеса M22x1.5 H=31</t>
  </si>
  <si>
    <t>77.36.143-01</t>
  </si>
  <si>
    <t>Гайка крепления фланца к первичному валу КПП (М45х1,5)</t>
  </si>
  <si>
    <t>250688-629</t>
  </si>
  <si>
    <t>Гайка М10*1 шпильки оси коромысел (Красная Этна)</t>
  </si>
  <si>
    <t>1/21647/11</t>
  </si>
  <si>
    <t>Гайка М10*1,25 многоцелевая</t>
  </si>
  <si>
    <t>250512-П29</t>
  </si>
  <si>
    <t>Гайка М10*1,5 омедненная приемной трубы  (ключ 17)</t>
  </si>
  <si>
    <t>1/61015/11</t>
  </si>
  <si>
    <t>Гайка М12*1,25 многоцелевая</t>
  </si>
  <si>
    <t>251647</t>
  </si>
  <si>
    <t>Гайка М12*1,25 самоконтр.</t>
  </si>
  <si>
    <t>1/21640/11</t>
  </si>
  <si>
    <t>Гайка М14*1,5 болта карданного</t>
  </si>
  <si>
    <t>1/21641/21/11</t>
  </si>
  <si>
    <t>Гайка М16*1,5 кард.вала,полуоси КАМАЗ БелЗАН</t>
  </si>
  <si>
    <t>250979-П29</t>
  </si>
  <si>
    <t>Гайка М16*1,5 наконечника рулевого ГАЗ-53 Газель</t>
  </si>
  <si>
    <t>1/21642/21</t>
  </si>
  <si>
    <t>Гайка М18*1,5 болта поворотного круга</t>
  </si>
  <si>
    <t>1/21642/11</t>
  </si>
  <si>
    <t>Гайка М18*1,5 простая</t>
  </si>
  <si>
    <t>250565/292918-П29</t>
  </si>
  <si>
    <t>Гайка М20*1,5 шпильки колеса ГАЗ-53</t>
  </si>
  <si>
    <t>864832</t>
  </si>
  <si>
    <t>Гайка М22*1,5 накидная на ф16</t>
  </si>
  <si>
    <t>413034-П29</t>
  </si>
  <si>
    <t>Гайка М30*1,5 вала рулевой сошки ЗИЛ-130</t>
  </si>
  <si>
    <t>311710-П29</t>
  </si>
  <si>
    <t>Гайка М39*2,Н=14 корончатая КПП</t>
  </si>
  <si>
    <t>5320-2402269</t>
  </si>
  <si>
    <t>Гайка М42*1.5 ведущей шестерни зад.и ср.моста Камаз</t>
  </si>
  <si>
    <t>103-2904402-01</t>
  </si>
  <si>
    <t>Гайка пальца передней подвески АМАЗ</t>
  </si>
  <si>
    <t>55111-2919032</t>
  </si>
  <si>
    <t>Гайка пальца реактивной штанги КАМАЗ-ЕВРО М33*1,5</t>
  </si>
  <si>
    <t>5256-3519090-01</t>
  </si>
  <si>
    <t>Гайка стопорная ЛИАЗ энергоаккумулятора</t>
  </si>
  <si>
    <t>53-2401050/52/54</t>
  </si>
  <si>
    <t>Гайка ступицы задней ГАЗ-53,3307 (к-т 3 шт)</t>
  </si>
  <si>
    <t>120-3104057/250721-п29</t>
  </si>
  <si>
    <t>Гайка футорки левая ГАЗ,ЗИЛ М30*1,5</t>
  </si>
  <si>
    <t>120-3104056/250720-п29/250716-п29</t>
  </si>
  <si>
    <t>Гайка футорки правая ГАЗ,ЗИЛ М30*1,5</t>
  </si>
  <si>
    <t>018.01-3311-068</t>
  </si>
  <si>
    <t>Гайка хвостовика М42*1,5 ЛИАЗ-5256</t>
  </si>
  <si>
    <t>151.72.226</t>
  </si>
  <si>
    <t>Гайка хвостовика специальная (+пальца рулевого г/цилиндра) Т-150К (М36х1,5)</t>
  </si>
  <si>
    <t>5336-3104076</t>
  </si>
  <si>
    <t>Гайка цапфы среднего моста (со штырем) МАЗ</t>
  </si>
  <si>
    <t>3032.3771</t>
  </si>
  <si>
    <t>Генератор 14V 110А ПАЗ-3205с дв.ЗМЗ 5234.10 (ан.291.3771) АТЭ-1</t>
  </si>
  <si>
    <t>12388N</t>
  </si>
  <si>
    <t>Генератор 24V 100А МАЗ,АМАЗ</t>
  </si>
  <si>
    <t>MG804</t>
  </si>
  <si>
    <t>Генератор 28V/120A, TGA/TGS/TGX/Bus</t>
  </si>
  <si>
    <t>MG803</t>
  </si>
  <si>
    <t>Генератор 24V, 100A со шкивом Omn MB Actros/Axor</t>
  </si>
  <si>
    <t>081768148</t>
  </si>
  <si>
    <t>Генератор 28V 100A 60лев/пр.шкив D58/MB Atego</t>
  </si>
  <si>
    <t>11225-180</t>
  </si>
  <si>
    <t>Герметик прокладка 180гр. г.Казань</t>
  </si>
  <si>
    <t>65г.</t>
  </si>
  <si>
    <t>Герметик прокладка 65гр. г.Казань</t>
  </si>
  <si>
    <t>411040110</t>
  </si>
  <si>
    <t>Герметик прокладка FELIX (серый) 100гр.</t>
  </si>
  <si>
    <t>Герметик прокладка АВТОСИЛ 180гр.</t>
  </si>
  <si>
    <t>Герметик прокладка АВТОСИЛ 60гр.</t>
  </si>
  <si>
    <t>прозрачный</t>
  </si>
  <si>
    <t>Герметик силиконовый "ABRO MASTERS" прозрачный 85г.</t>
  </si>
  <si>
    <t>красный</t>
  </si>
  <si>
    <t>Герметик силиконовый "ABRO" красный 85г.</t>
  </si>
  <si>
    <t>серый</t>
  </si>
  <si>
    <t>Герметик силиконовый "ABRO" серый 999 85г</t>
  </si>
  <si>
    <t>черный</t>
  </si>
  <si>
    <t>Герметик силиконовый "ABRO" черный 85г</t>
  </si>
  <si>
    <t>8089.00.00.000</t>
  </si>
  <si>
    <t>Глушитель шума осушителя (большой) Вавилова</t>
  </si>
  <si>
    <t>64221-8088</t>
  </si>
  <si>
    <t>Глушитель шума осушителя (малый) БелОМО</t>
  </si>
  <si>
    <t>8088.00.00.000</t>
  </si>
  <si>
    <t>Глушитель шума осушителя (малый) Вавилова</t>
  </si>
  <si>
    <t>JTC5594</t>
  </si>
  <si>
    <t>Головка для тормозного суппорта 3/8 грузовых автомобилей 11-гранная JTC</t>
  </si>
  <si>
    <t>5511-8603147</t>
  </si>
  <si>
    <t>Головка КАМАЗ шаровая гидроцилиндра</t>
  </si>
  <si>
    <t>PRO0320090</t>
  </si>
  <si>
    <t>Датчик ABS(мр) прямой L=350 +втулка,смазка BPW,MB</t>
  </si>
  <si>
    <t>6032.3829-01</t>
  </si>
  <si>
    <t>Датчик ВП-124 давления воздуха Камаз,Зил,Паз ЭМИ</t>
  </si>
  <si>
    <t>2260282</t>
  </si>
  <si>
    <t>Датчик давления масла 6 bar MAN D0834/D0836/D2066</t>
  </si>
  <si>
    <t>ММ-111 (штекер)</t>
  </si>
  <si>
    <t>Датчик ММ-111Д авар.давления масла ПЕКАР</t>
  </si>
  <si>
    <t>ММ-124Д-3810600</t>
  </si>
  <si>
    <t>Датчик ММ-124Д давления воздуха Камаз,Зил,Паз Пекар</t>
  </si>
  <si>
    <t>ММ-125Д-3810600</t>
  </si>
  <si>
    <t>Датчик ММ-125 Камаз,ЗИЛ,УРАЛ (под ключ 27) Пекар</t>
  </si>
  <si>
    <t>2802.3829</t>
  </si>
  <si>
    <t>Датчик ММ-125 торможения Камаз 2802.3829 лягушка АП</t>
  </si>
  <si>
    <t>ММ-355</t>
  </si>
  <si>
    <t>Датчик ММ-355 давления масла ПЕКАР</t>
  </si>
  <si>
    <t>ММ-370</t>
  </si>
  <si>
    <t>Датчик ММ-370  давления масла АП</t>
  </si>
  <si>
    <t>Датчик ММ-370 давления масла ПЕКАР</t>
  </si>
  <si>
    <t>0281002426</t>
  </si>
  <si>
    <t>Датчик положения коленвала</t>
  </si>
  <si>
    <t>ВБИ-М12-60УР</t>
  </si>
  <si>
    <t>Датчик положения педали сцепления КАМАЗ</t>
  </si>
  <si>
    <t>4.62921</t>
  </si>
  <si>
    <t>Датчик температуры M14x1.5 фишка 2контакта 120°C max</t>
  </si>
  <si>
    <t>094.201</t>
  </si>
  <si>
    <t>Датчик температуры MB</t>
  </si>
  <si>
    <t>77867</t>
  </si>
  <si>
    <t>Датчик температуры байонет 1 контакт MAN</t>
  </si>
  <si>
    <t>LS0311</t>
  </si>
  <si>
    <t>Датчик ТМ-111 Камаз LUZAR (под винт)</t>
  </si>
  <si>
    <t>INF.01.516</t>
  </si>
  <si>
    <t>Датчик уровня антифриза Mercedes Actros MP4 MP5</t>
  </si>
  <si>
    <t>164-3519150</t>
  </si>
  <si>
    <t>Диафрагма тормозная задняя Зил-130 с/о</t>
  </si>
  <si>
    <t>164-3519050</t>
  </si>
  <si>
    <t>Диафрагма тормозная передняя Зил-130</t>
  </si>
  <si>
    <t>500-3519050</t>
  </si>
  <si>
    <t>Диафрагма тормозной камеры МАЗ-500 передней</t>
  </si>
  <si>
    <t>101-3519150</t>
  </si>
  <si>
    <t>Диафрагма тормозной камеры ТИП-12 (101)</t>
  </si>
  <si>
    <t>5256-3519050</t>
  </si>
  <si>
    <t>Диафрагма тормозной камеры ТИП-12 (5256)</t>
  </si>
  <si>
    <t>100-3519150</t>
  </si>
  <si>
    <t>Диафрагма тормозной камеры ТИП-20 Т-150 (БРТ)</t>
  </si>
  <si>
    <t>25-3519150</t>
  </si>
  <si>
    <t>Диафрагма тормозной камеры ТИП-20 ЕВРО (25)</t>
  </si>
  <si>
    <t>100-3519250</t>
  </si>
  <si>
    <t>Диафрагма тормозной камеры ТИП-24 NBR</t>
  </si>
  <si>
    <t>100-3519250</t>
  </si>
  <si>
    <t>Диафрагма тормозной камеры ТИП-24 БРТ</t>
  </si>
  <si>
    <t>25.3519250-01Р</t>
  </si>
  <si>
    <t>Диафрагма тормозной камеры ТИП-24 ЕВРО RW</t>
  </si>
  <si>
    <t>24-3519250</t>
  </si>
  <si>
    <t>Диафрагма тормозной камеры ТИП-24 К-з Евро/Маз высокая БРТ</t>
  </si>
  <si>
    <t>100-3519350</t>
  </si>
  <si>
    <t>Диафрагма тормозной камеры ТИП-30</t>
  </si>
  <si>
    <t>100-3519350</t>
  </si>
  <si>
    <t>Диафрагма тормозной камеры ТИП-30 БРТ</t>
  </si>
  <si>
    <t>30-3519350</t>
  </si>
  <si>
    <t>Диафрагма тормозной камеры ТИП-30 Евро б/о БРТ</t>
  </si>
  <si>
    <t>503-8606117-01</t>
  </si>
  <si>
    <t>Диафрагма цилиндра подъема кузова МАЗ полиуретан</t>
  </si>
  <si>
    <t>Газель (ТС1607С)</t>
  </si>
  <si>
    <t>Диск колесный 5.5-16 (6-170)ет106 д130ГАЗ 3302 5.5-16(6-170)et106 d130.1 ГАЗ 3302 Asterro S</t>
  </si>
  <si>
    <t>тягач  автобус.тролейбус</t>
  </si>
  <si>
    <t>Диск колесный 8.25х22.5(10-335)et154 d281 Asterro (2229)ГПТ</t>
  </si>
  <si>
    <t>511.1601130-280</t>
  </si>
  <si>
    <t>Диск сцепления ГАЗ-53 (диафрагм.сцепл.)</t>
  </si>
  <si>
    <t>130-1601130-К</t>
  </si>
  <si>
    <t>Диск сцепления Зил-5301 под.лепестк.корз.(ТАЯ)</t>
  </si>
  <si>
    <t>293310011212</t>
  </si>
  <si>
    <t>дополнительный отопитель Zenith 2 24В, ГР D=16мм, с решеткой</t>
  </si>
  <si>
    <t>4062.1148100-18</t>
  </si>
  <si>
    <t>Дроссель УМЗ-4216 с датчиком</t>
  </si>
  <si>
    <t>0280750017</t>
  </si>
  <si>
    <t>Дроссельная заслонка двигателя MERCEDES-BENZ OM906LAG (BOSCH)</t>
  </si>
  <si>
    <t>8609</t>
  </si>
  <si>
    <t>Жидкий ключ ВАЛЕРА аэрозоль 650мл</t>
  </si>
  <si>
    <t>Ln1485</t>
  </si>
  <si>
    <t>Жидкость LV-40 400мл универсальная LAVR</t>
  </si>
  <si>
    <t>RW6098</t>
  </si>
  <si>
    <t>Жидкость RW-40 400мл универсальная RUNWAY</t>
  </si>
  <si>
    <t>40316/СТ-527</t>
  </si>
  <si>
    <t>Жидкость для быстрого запуска двигателя 3TON 520мл</t>
  </si>
  <si>
    <t>RW6087</t>
  </si>
  <si>
    <t>Жидкость для быстрого запуска двигателя RUNWAY 400мл</t>
  </si>
  <si>
    <t>1102-5208040</t>
  </si>
  <si>
    <t>Жиклер омывателя ЗИЛ-4331,5301 СБ</t>
  </si>
  <si>
    <t>0009975820</t>
  </si>
  <si>
    <t>Заглушка двигателя D60mm MB</t>
  </si>
  <si>
    <t>8930220002</t>
  </si>
  <si>
    <t>Заглушка М12x1.5</t>
  </si>
  <si>
    <t>ATD42013</t>
  </si>
  <si>
    <t>Заклепки 8*20 (100)шт алюм. GERMANY</t>
  </si>
  <si>
    <t>№33</t>
  </si>
  <si>
    <t>Заклепки тормозные 10*28 (64шт.)</t>
  </si>
  <si>
    <t>5*13</t>
  </si>
  <si>
    <t>Заклепки тормозные 5*13 Газ,Зил (64шт.)</t>
  </si>
  <si>
    <t>Заклепки тормозные 5*17 (64шт.) ГАЗ-3306,Зил-4333</t>
  </si>
  <si>
    <t>Заклепки тормозные 6*20 (64шт.)</t>
  </si>
  <si>
    <t>20060191622</t>
  </si>
  <si>
    <t>Заклепки, 8x20, трубчатые (комплект 100 шт.)</t>
  </si>
  <si>
    <t>TL-371-R</t>
  </si>
  <si>
    <t>Закрепитель резьбы ABRO красный (неудаляемый) 6мл.</t>
  </si>
  <si>
    <t>130-6105013</t>
  </si>
  <si>
    <t>Замок двери Зил-130 левый</t>
  </si>
  <si>
    <t>130-6105012</t>
  </si>
  <si>
    <t>Замок двери Зил-130 правый</t>
  </si>
  <si>
    <t>21010-3704000-01</t>
  </si>
  <si>
    <t>Замок зажигания ВАЗ -2101 в уп.</t>
  </si>
  <si>
    <t>2101-3704000-10</t>
  </si>
  <si>
    <t>Замок зажигания ВАЗ -2101 в уп. Дааз</t>
  </si>
  <si>
    <t>1902.3704000</t>
  </si>
  <si>
    <t>Замок зажигания Газ-3307,33081,3309</t>
  </si>
  <si>
    <t>1902.3704</t>
  </si>
  <si>
    <t>Замок зажигания Камаз,Маз 1902.3704</t>
  </si>
  <si>
    <t>53205-8201020-009</t>
  </si>
  <si>
    <t>Зеркало (435*220) Камаз-ЕВРО пл.корпус сфера</t>
  </si>
  <si>
    <t>АТ-3137А</t>
  </si>
  <si>
    <t>Зеркало (435*220) МАЗ Супер пл.корпус с обогревом</t>
  </si>
  <si>
    <t>458.201.050-01</t>
  </si>
  <si>
    <t>Зеркало (443*215) КАМАЗ-ЕВРО,МАЗ б/обогрева</t>
  </si>
  <si>
    <t>458.201.050</t>
  </si>
  <si>
    <t>Зеркало (443*215) с обогревом (САКД)</t>
  </si>
  <si>
    <t>Зеркало (445*215) КАМАЗ-ЕВРО,МАЗ с обогревом</t>
  </si>
  <si>
    <t>V8</t>
  </si>
  <si>
    <t>Зеркало универсальное (425*190)</t>
  </si>
  <si>
    <t>Сп-85-33</t>
  </si>
  <si>
    <t>Золотник камеры короткий</t>
  </si>
  <si>
    <t>531.03205 Е25 JCB</t>
  </si>
  <si>
    <t>Зуб ковша вильчатый HZ</t>
  </si>
  <si>
    <t>ET-912-18-10-BLU-RW</t>
  </si>
  <si>
    <t>Изолента "AВRO" 18мм*9,1м</t>
  </si>
  <si>
    <t>ассортимент</t>
  </si>
  <si>
    <t>Изолента "AВRO" 19мм*9,1м</t>
  </si>
  <si>
    <t>410040171</t>
  </si>
  <si>
    <t>Изолента "FELIX" 19мм*10м</t>
  </si>
  <si>
    <t>LECAR000133006</t>
  </si>
  <si>
    <t>Изолента "LECAR" 19мм*20мм черн. (ткан.основа)</t>
  </si>
  <si>
    <t>AIT-P-17K</t>
  </si>
  <si>
    <t>Изолента AIRLINE (набор 5шт)</t>
  </si>
  <si>
    <t>AAT-F-02</t>
  </si>
  <si>
    <t>Изолента AIRLINE тряп.для жгутирования пр. 19мм*10м</t>
  </si>
  <si>
    <t>A07044S</t>
  </si>
  <si>
    <t>Инвертор автомобильный 24/220V AVS IN-600W-24</t>
  </si>
  <si>
    <t>А29.01.180</t>
  </si>
  <si>
    <t>К-т колец компрессора МТЗ, ЗИЛ-5301(d= 72,0мм) к-т ()</t>
  </si>
  <si>
    <t>К-т порш.колец компрессора Зил-5301 (номин.)</t>
  </si>
  <si>
    <t>5320-3509164</t>
  </si>
  <si>
    <t>К-т порш.колец компрессора Камаз 2-х цил.Р0</t>
  </si>
  <si>
    <t>3307-1011801</t>
  </si>
  <si>
    <t>К-т прокладок ДВС ГАЗ-3307 (паронит)</t>
  </si>
  <si>
    <t>В3110-1002801</t>
  </si>
  <si>
    <t>К-т прокладок ДВС ЗМЗ-402 паронит</t>
  </si>
  <si>
    <t>130-2402034</t>
  </si>
  <si>
    <t>К-т прокладок заднего моста Зил-130 (не гипоид.)</t>
  </si>
  <si>
    <t>4497120300</t>
  </si>
  <si>
    <t>Кабель соединительный ABS, 3000мм</t>
  </si>
  <si>
    <t>12-3519010</t>
  </si>
  <si>
    <t>Камера тормозная ЛИАЗ-5256 передняя</t>
  </si>
  <si>
    <t>К135-1107010</t>
  </si>
  <si>
    <t>Карбюратор К-135 ГАЗ-53/66/Паз ПЕКАР</t>
  </si>
  <si>
    <t>Б-116-02 б/к</t>
  </si>
  <si>
    <t>Катушка зажигания Б-116-02 СОАТЭ</t>
  </si>
  <si>
    <t>3842.3710-08.46</t>
  </si>
  <si>
    <t>Клавиша 3842.3710-08.46 24В откр./закр.дверей</t>
  </si>
  <si>
    <t>77.3709-02.19</t>
  </si>
  <si>
    <t>Клавиша 77.3709-02.19 откр./закр. дверей ПАЗ,ЛиАЗ</t>
  </si>
  <si>
    <t>82.3709-01.13</t>
  </si>
  <si>
    <t>Клавиша 82.3709-01.13 света салона ПАЗ</t>
  </si>
  <si>
    <t>82.3709-04.09</t>
  </si>
  <si>
    <t>Клавиша 82.3709-04.09 вентилятора отопителя ПАЗ Автоарматура</t>
  </si>
  <si>
    <t>82.3709-08.16</t>
  </si>
  <si>
    <t>Клавиша 82.3709-08.16 стеклоочистителя ПАЗ</t>
  </si>
  <si>
    <t>82.3709-24.09</t>
  </si>
  <si>
    <t>Клавиша 82.3709-24.09 вентилятора отопителя 24В ПАЗ</t>
  </si>
  <si>
    <t>85.3710-02.15</t>
  </si>
  <si>
    <t>Клавиша 85.3710-02.15 вентилятора отопителя ГАЗ-3302,2217,УАЗ Патриот</t>
  </si>
  <si>
    <t>86.3710-10.03</t>
  </si>
  <si>
    <t>Клавиша 86.3710-10.03 перед.п/тум.фар Камаз н.о.</t>
  </si>
  <si>
    <t>П-147-01.03</t>
  </si>
  <si>
    <t>Клавиша П-147-01.03 туманных фар Камаз,Маз,Зил</t>
  </si>
  <si>
    <t>П147-04.04</t>
  </si>
  <si>
    <t>Клавиша П-147-04.04 габаритных огней ВАЗ-2104,-2105</t>
  </si>
  <si>
    <t>П-147-04.11</t>
  </si>
  <si>
    <t>Клавиша П-147-04.11 печки Камаз, Газ (1)</t>
  </si>
  <si>
    <t>П-147-09.09</t>
  </si>
  <si>
    <t>Клавиша П-147-09.09 стеклоочистителя Камаз</t>
  </si>
  <si>
    <t>130-1007010</t>
  </si>
  <si>
    <t>Клапан впускной Зил-130</t>
  </si>
  <si>
    <t>010520900003</t>
  </si>
  <si>
    <t>Клапан выпускной 36градусовx8.925x42x145 MB</t>
  </si>
  <si>
    <t>130-1007015</t>
  </si>
  <si>
    <t>Клапан выпускной Зил-130</t>
  </si>
  <si>
    <t>0928400761</t>
  </si>
  <si>
    <t>Клапан давления топлива ТНВД MAN TGL/TGM D0834/36</t>
  </si>
  <si>
    <t>1465ZS0103</t>
  </si>
  <si>
    <t>Клапан дозир.блока ТНВД ZME MAN TGL,TGM D0834/36</t>
  </si>
  <si>
    <t>100-3515510-20</t>
  </si>
  <si>
    <t>Клапан защитный 4-контурный КАМАЗ-ЕВРО</t>
  </si>
  <si>
    <t>100-3515010</t>
  </si>
  <si>
    <t>Клапан защитный одинарный РААЗ</t>
  </si>
  <si>
    <t>100-3515310</t>
  </si>
  <si>
    <t>Клапан контрольного вывода Зил,Камаз в сб.</t>
  </si>
  <si>
    <t>358-V11-02S03-RU04</t>
  </si>
  <si>
    <t>Клапан открывания двери ПАЗ 24V в сб.</t>
  </si>
  <si>
    <t>33.1111282-01</t>
  </si>
  <si>
    <t>Клапан перепускной К-з/МАЗ ТНВД ЯЗДА</t>
  </si>
  <si>
    <t>SK-3170115-01</t>
  </si>
  <si>
    <t>Клапан ускорительный (защиты от перегрузки) МАЗ,MAN</t>
  </si>
  <si>
    <t>3.72045</t>
  </si>
  <si>
    <t>Клапан ускорительный DAF/MAN/MB</t>
  </si>
  <si>
    <t>100-3518010S</t>
  </si>
  <si>
    <t>Клапан ускорительный Камаз (35180011090)</t>
  </si>
  <si>
    <t>100-3518010</t>
  </si>
  <si>
    <t>Клапан ускорительный Камаз (г.Рославль)</t>
  </si>
  <si>
    <t>35180191060</t>
  </si>
  <si>
    <t>Клапан ускорительный Камаз SORL (1)</t>
  </si>
  <si>
    <t>8801-3518210-20</t>
  </si>
  <si>
    <t>Клапан ускорительный МАЗ</t>
  </si>
  <si>
    <t>кэм16-01</t>
  </si>
  <si>
    <t>Клапан электромагнитный АМАЗ 24В Родина</t>
  </si>
  <si>
    <t>КЭМ-16-25</t>
  </si>
  <si>
    <t>Клапан электромагнитный КЭМ-16-25 привода вентил.</t>
  </si>
  <si>
    <t>5320-3721500</t>
  </si>
  <si>
    <t>Клапан электромагнитный КЭМ10 (мал.квадрат) Йошкар-Ола</t>
  </si>
  <si>
    <t>КЭМ-10-01</t>
  </si>
  <si>
    <t>Клапан электромагнитный КЭМ10-01 24В (4 выхода) универсал</t>
  </si>
  <si>
    <t>5320-3721500-10</t>
  </si>
  <si>
    <t>Клапан электромагнитный КЭМ10-10 24В разъем байон.</t>
  </si>
  <si>
    <t>КЭМ-10-11</t>
  </si>
  <si>
    <t>Клапан электромагнитный КЭМ10-11 24В разъем байон.</t>
  </si>
  <si>
    <t>650.3570012</t>
  </si>
  <si>
    <t>Клапан электромагнитный ЯМЗ-534 КЭМ16-20</t>
  </si>
  <si>
    <t>411040065</t>
  </si>
  <si>
    <t>Клей Супер FELIX 3гр.</t>
  </si>
  <si>
    <t>АХ-389</t>
  </si>
  <si>
    <t>Клемма 6,2 кольцевая CARGEN</t>
  </si>
  <si>
    <t>SBT004</t>
  </si>
  <si>
    <t>Клемма АКБ медь болт М10 (к-т 2шт.) СтартВОЛЬТ</t>
  </si>
  <si>
    <t>SBT003</t>
  </si>
  <si>
    <t>Клемма АКБ медь винт+гайк М8 (к-т 2шт.) СтартВОЛЬТ</t>
  </si>
  <si>
    <t>АХ-385</t>
  </si>
  <si>
    <t>Клемма эл.(мама) "CARGEN" с фиксацией</t>
  </si>
  <si>
    <t>Клемма эл.(мама) без изоляции</t>
  </si>
  <si>
    <t>Клемма эл.(папа) без изоляции</t>
  </si>
  <si>
    <t>5256-3501110</t>
  </si>
  <si>
    <t>Клин разжимного механизма в сборе ЛиАЗ</t>
  </si>
  <si>
    <t>120-3001025-СБ</t>
  </si>
  <si>
    <t>Клин шкворня М12*1,25-6g c гайкой и шайбой Зил-130</t>
  </si>
  <si>
    <t>3832.3710-02.15</t>
  </si>
  <si>
    <t>Кнопка вентилятора отопителя ГАЗ,ЗИЛ,УАЗ 12В</t>
  </si>
  <si>
    <t>ВК322 У-ХЛ</t>
  </si>
  <si>
    <t>Кнопка двухклемная 5А/12В, 3А/24В (ВК322 У-ХЛ) (Р)</t>
  </si>
  <si>
    <t>2812.3710-03</t>
  </si>
  <si>
    <t>Кнопка звукового сигнала ПАЗ.ЛИАЗ</t>
  </si>
  <si>
    <t>К-1-1П.А.</t>
  </si>
  <si>
    <t>Кнопка открывания двери ПАЗ-3204,3237</t>
  </si>
  <si>
    <t>881.3709</t>
  </si>
  <si>
    <t>Кнопка открывания двери ПАЗ,ЛИАЗ</t>
  </si>
  <si>
    <t>АХ-340-5</t>
  </si>
  <si>
    <t>Колодка предохранителя с проводом GARGEN</t>
  </si>
  <si>
    <t>АХ-331</t>
  </si>
  <si>
    <t>Колодка соедин. 2-конт. гнездовая CARGEN</t>
  </si>
  <si>
    <t>КЛ065-1</t>
  </si>
  <si>
    <t>Колодка соедин. 2-конт. с проводами (папа+мама)</t>
  </si>
  <si>
    <t>АХ-374-01</t>
  </si>
  <si>
    <t>Колодка соедин. 6х6.3 гнездовая CARGEN</t>
  </si>
  <si>
    <t>АХ-375-01</t>
  </si>
  <si>
    <t>Колодка соедин. 8х6.3 гнездовая CARGEN</t>
  </si>
  <si>
    <t>5440-3502091</t>
  </si>
  <si>
    <t>Колодка тормозная МАЗ задняя (лев.) АККОР</t>
  </si>
  <si>
    <t>5440-3502090</t>
  </si>
  <si>
    <t>Колодка тормозная МАЗ задняя (прав.) АККОР</t>
  </si>
  <si>
    <t>5440-3502091/90</t>
  </si>
  <si>
    <t>Колодка тормозная Маз-/MAN задняя КАС</t>
  </si>
  <si>
    <t>5440-3501091</t>
  </si>
  <si>
    <t>Колодка тормозная Маз-5440 передняя лев.</t>
  </si>
  <si>
    <t>5440-3501090</t>
  </si>
  <si>
    <t>Колодка тормозная Маз-5440 передняя прав.</t>
  </si>
  <si>
    <t>16-3501090-01</t>
  </si>
  <si>
    <t>Колодка тормозная Паз "Канаш" б/асб с роликом Лимон</t>
  </si>
  <si>
    <t>16-3501090-02</t>
  </si>
  <si>
    <t>Колодка тормозная Паз "Канаш" с роликом Лимон</t>
  </si>
  <si>
    <t>M2629087</t>
  </si>
  <si>
    <t>Колодки тормозные 29087 MARSHALL</t>
  </si>
  <si>
    <t>MDP3087K</t>
  </si>
  <si>
    <t>Колодки тормозные дисковые 29108 MB/Scania/Kamaz</t>
  </si>
  <si>
    <t>SK29061FPL</t>
  </si>
  <si>
    <t>Колодки тормозные дисковые 29108 MB/Scania/Kamaz(FPL)</t>
  </si>
  <si>
    <t>104.380</t>
  </si>
  <si>
    <t>Колпачек маслосъемный MB</t>
  </si>
  <si>
    <t>402.1000100</t>
  </si>
  <si>
    <t>Кольца поршневые ГАЗ-24 92,0 широкие Кострома</t>
  </si>
  <si>
    <t>20543N0</t>
  </si>
  <si>
    <t>Кольца поршневые компрессора 2.5x2.5x4</t>
  </si>
  <si>
    <t>4521011000</t>
  </si>
  <si>
    <t>Кольца поршневые компроссера LB50/75 (Ф80)</t>
  </si>
  <si>
    <t>250-260-58-2-3</t>
  </si>
  <si>
    <t>Кольцо бортовой пер. МАЗ рез.</t>
  </si>
  <si>
    <t>Кольцо бортовой пер. МАЗ рез. SURA</t>
  </si>
  <si>
    <t>Кольцо бортовой пер. МАЗ силикон</t>
  </si>
  <si>
    <t>Кольцо бортовой пер. МАЗ силикон зел.</t>
  </si>
  <si>
    <t>53А-1203360</t>
  </si>
  <si>
    <t>Кольцо выхлопное Газ-53,66 приемной трубы (металл) г.Волжский</t>
  </si>
  <si>
    <t>5336-3416080-01</t>
  </si>
  <si>
    <t>Кольцо ГУРа МАЗ</t>
  </si>
  <si>
    <t>5336-3401108-01</t>
  </si>
  <si>
    <t>Кольцо защитное (на Борисовский рулевой мех-м) МАЗ</t>
  </si>
  <si>
    <t>040-044-25-2-2</t>
  </si>
  <si>
    <t>Кольцо Маз разжимного кулака (бездиск.колеса)</t>
  </si>
  <si>
    <t>740.13-1118237</t>
  </si>
  <si>
    <t>Кольцо слива масла (17,5*25мм) силикон</t>
  </si>
  <si>
    <t>55111-2919833-10</t>
  </si>
  <si>
    <t>Кольцо стопорное реактивн.штанги ЕВРО (завод)</t>
  </si>
  <si>
    <t>245-1002022-А</t>
  </si>
  <si>
    <t>Кольцо уплотнит гильзы МТЗ, Д-245 (СИЛИКОН) (А)</t>
  </si>
  <si>
    <t>236-1110479</t>
  </si>
  <si>
    <t>Кольцо уплотнительное 16*20 МАЗ</t>
  </si>
  <si>
    <t>020-025-30-2-3</t>
  </si>
  <si>
    <t>Кольцо уплотнительное 20*25 тормозной системы МАЗ</t>
  </si>
  <si>
    <t>761.559</t>
  </si>
  <si>
    <t>Кольцо уплотнительное MB Actros/Atego</t>
  </si>
  <si>
    <t>6303-2502064-010</t>
  </si>
  <si>
    <t>Кольцо уплотнительное гайки хвостовика Маз ф65</t>
  </si>
  <si>
    <t>6303-2502064-050</t>
  </si>
  <si>
    <t>Кольцо уплотнительное гайки хвостовика Маз ф65 н/о</t>
  </si>
  <si>
    <t>030-038-46-2-2</t>
  </si>
  <si>
    <t>Кольцо уплотнительное оси суппорта МАЗ н/о</t>
  </si>
  <si>
    <t>F00RJ00222</t>
  </si>
  <si>
    <t>Кольцо уплотнительное резиновое 28x32x2.8</t>
  </si>
  <si>
    <t>F00RJ00534</t>
  </si>
  <si>
    <t>Кольцо уплотнительное резиновое MAN TGA/TGL/TGM</t>
  </si>
  <si>
    <t>01602025</t>
  </si>
  <si>
    <t>Кольцо уплотнительное силикон 16*20*2.5 ГОСТ</t>
  </si>
  <si>
    <t>740.1111578</t>
  </si>
  <si>
    <t>Кольцо уплотнительное ТНВД КАМАЗ БРТ</t>
  </si>
  <si>
    <t>100-106-36-2-2</t>
  </si>
  <si>
    <t>Кольцо уплотнительное цапфы силикон</t>
  </si>
  <si>
    <t>Ф4-118.3</t>
  </si>
  <si>
    <t>Кольцо фторопластовое Ф=110 мм ГБЦ Д-240/245 (!)</t>
  </si>
  <si>
    <t>100-106-36-2-3</t>
  </si>
  <si>
    <t>Кольцо цапфы задн/средн.моста Маз</t>
  </si>
  <si>
    <t>54321-3104085</t>
  </si>
  <si>
    <t>Кольцо цапфы МАЗ (фторопласт)</t>
  </si>
  <si>
    <t>740-1105075</t>
  </si>
  <si>
    <t>Кольцо центрифуги Камаз силикон</t>
  </si>
  <si>
    <t>5320-3533160Р</t>
  </si>
  <si>
    <t>Компенсатор КАМАЗ БРТ</t>
  </si>
  <si>
    <t>Р137-3706</t>
  </si>
  <si>
    <t>Контакты ГАЗ-53/Зил распр.зажигания (Ст.Оскол)</t>
  </si>
  <si>
    <t>KNG-1601090-80</t>
  </si>
  <si>
    <t>Корзина сцепления ГАЗ-53 лепестковая KENO</t>
  </si>
  <si>
    <t>245-1601090</t>
  </si>
  <si>
    <t>Корзина сцепления Зил-5301 лепестковая ТАЯ</t>
  </si>
  <si>
    <t>WS.050.16-001</t>
  </si>
  <si>
    <t>Корпус фильтра грубой очистки WS.050.16-001</t>
  </si>
  <si>
    <t>5320-1013095</t>
  </si>
  <si>
    <t>Кран масляной системы Камаз</t>
  </si>
  <si>
    <t>100-3513110</t>
  </si>
  <si>
    <t>Кран слива конденсата ЗИЛ,Камаз,МАЗ (г.Рославль)</t>
  </si>
  <si>
    <t>100-3513110S</t>
  </si>
  <si>
    <t>Кран слива конденсата Камаз SORL</t>
  </si>
  <si>
    <t>Кран слива конденсата латунь СМ М22*1,5</t>
  </si>
  <si>
    <t>Кран слива конденсата ПЕКАР</t>
  </si>
  <si>
    <t>130-1015370-Б</t>
  </si>
  <si>
    <t>Кран сливной блока Зил-130</t>
  </si>
  <si>
    <t>ВС-11</t>
  </si>
  <si>
    <t>Кран сливной ГАЗ, УАЗ MetalPart</t>
  </si>
  <si>
    <t>100-3514008</t>
  </si>
  <si>
    <t>Кран тормозной ГТК КАМАЗ 2-х секц.РААЗ</t>
  </si>
  <si>
    <t>2.64010</t>
  </si>
  <si>
    <t>Кран уровня пола</t>
  </si>
  <si>
    <t>14.01.3002</t>
  </si>
  <si>
    <t>Кран уровня пола BPW/MAN/MAZ/Kamaz (EBS)</t>
  </si>
  <si>
    <t>29080010270</t>
  </si>
  <si>
    <t>Кран уровня пола KAMАЗ,МАЗ (4640061000)</t>
  </si>
  <si>
    <t>PRO0060030</t>
  </si>
  <si>
    <t>Кран уровня пола M12x1.5 BPW/MAN/Kamaz</t>
  </si>
  <si>
    <t>11293501030</t>
  </si>
  <si>
    <t>Кран уровня пола MAZ</t>
  </si>
  <si>
    <t>16.2935010</t>
  </si>
  <si>
    <t>Кран уровня пола КАМАЗ</t>
  </si>
  <si>
    <t>4640060020</t>
  </si>
  <si>
    <t>Кран уровня пола КАМАЗ,МАЗ,НЕФАЗ,Богдан</t>
  </si>
  <si>
    <t>Кран уровня пола КАМАЗ,МАЗ,НЕФАЗ,Богдан ТД Марк</t>
  </si>
  <si>
    <t>29080060250</t>
  </si>
  <si>
    <t>Кран уровня пола КАМАЗ,УРАЛ (4640023300)</t>
  </si>
  <si>
    <t>06.02.109.K</t>
  </si>
  <si>
    <t>Кран уровня пола с тягой P=13bar MAN</t>
  </si>
  <si>
    <t>К-016</t>
  </si>
  <si>
    <t>Крестовина вала карданного (28х72,9) Expert Detal</t>
  </si>
  <si>
    <t>6430-3444063</t>
  </si>
  <si>
    <t>крестовина вала карданного рулевого в сб. МАЗ</t>
  </si>
  <si>
    <t>CC561/3102-2201025</t>
  </si>
  <si>
    <t>Крестовина ГАЗ-2410,3302 с масленкой,с кольцами (под стопор) TRIALLI</t>
  </si>
  <si>
    <t>3102-2201025</t>
  </si>
  <si>
    <t>Крестовина ГАЗ-3110,3302 со стопортами с масленкой</t>
  </si>
  <si>
    <t>53-2201800-122/GP.10922006</t>
  </si>
  <si>
    <t>Крестовина ГАЗ-53,3307 ПАЗ со стоп.кольцами G-part</t>
  </si>
  <si>
    <t>53А-2201025-22</t>
  </si>
  <si>
    <t>Крестовина Газ-53,3307 со стопорными кольцами</t>
  </si>
  <si>
    <t>CC620/5320-2201025</t>
  </si>
  <si>
    <t>Крестовина Зил-130,Камаз TRIALLI (под планку) задняя малая</t>
  </si>
  <si>
    <t>5320-2201025-01</t>
  </si>
  <si>
    <t>Крестовина Зил-130,Камаз малая (под стопорн.кольцо) TRIALLI</t>
  </si>
  <si>
    <t>5320-2205025//HF102343</t>
  </si>
  <si>
    <t>Крестовина Камаз HOFER большая под планку</t>
  </si>
  <si>
    <t>5320-2205025</t>
  </si>
  <si>
    <t>Крестовина Камаз Виктория под планку</t>
  </si>
  <si>
    <t>Крестовина Камаз РОСТАР под планку</t>
  </si>
  <si>
    <t>53205-2201025/HF102342</t>
  </si>
  <si>
    <t>Крестовина Камаз-Евро (под стопор)</t>
  </si>
  <si>
    <t>CC617/53205-2205025</t>
  </si>
  <si>
    <t>Крестовина Камаз-Евро большая (под стопор) 50*155 TRIALLI</t>
  </si>
  <si>
    <t>53205-2205025</t>
  </si>
  <si>
    <t>Крестовина Камаз-Евро большая (под стопор) 50*155 Автомагнат</t>
  </si>
  <si>
    <t>53205-2205025/HF102341</t>
  </si>
  <si>
    <t>Крестовина Камаз-Евро большая (под стопор) 50*155 УКД</t>
  </si>
  <si>
    <t>53205-2201025</t>
  </si>
  <si>
    <t>Крестовина Камаз-Евро малая под стопор 50*135 в сб.УКД</t>
  </si>
  <si>
    <t>53205-2205025-В</t>
  </si>
  <si>
    <t>Крестовина Камаз-Евро, МАЗ 50*155</t>
  </si>
  <si>
    <t>4310-2205025-В</t>
  </si>
  <si>
    <t>Крестовина Камаз,МАЗ,УРАЛ 50*155 в сб.</t>
  </si>
  <si>
    <t>408-2201025</t>
  </si>
  <si>
    <t>Крестовина МАЗ рул.кардана в сб.</t>
  </si>
  <si>
    <t>4310-2205025</t>
  </si>
  <si>
    <t>Крестовина МАЗ,КАМАЗ 50*155 (под планку) в сб.</t>
  </si>
  <si>
    <t>CC613/4310-2205025</t>
  </si>
  <si>
    <t>Крестовина Маз,Камаз TRIALLI</t>
  </si>
  <si>
    <t>Крестовина Маз,Камаз ZTD</t>
  </si>
  <si>
    <t>Крестовина МАЗ,КРАЗ,КАМАЗ в сб.УКД</t>
  </si>
  <si>
    <t>СС512</t>
  </si>
  <si>
    <t>Крестовина рул.кардана МАЗ TRIALLI</t>
  </si>
  <si>
    <t>6430-3444060-СБ</t>
  </si>
  <si>
    <t>Крестовина рул.кардана МАЗ-4370,6430 СБ БЕЛКАРД</t>
  </si>
  <si>
    <t>Крестовина рул.кардана МАЗ-6430 н/о</t>
  </si>
  <si>
    <t>412-2201025</t>
  </si>
  <si>
    <t>Крестовина рул.кардана Краз,ЛИАЗ,УРАЛ 28*83мм (УКД)</t>
  </si>
  <si>
    <t>СС908</t>
  </si>
  <si>
    <t>Крестовина рулевая для а/м МАЗ 103</t>
  </si>
  <si>
    <t>CC908</t>
  </si>
  <si>
    <t>Крестовина рулевого вала 19x56.3 MAZ103</t>
  </si>
  <si>
    <t>CFW19000P</t>
  </si>
  <si>
    <t>Крыльчатка вентилятора 8 лоп.d=704mm MB Atego/Axor/Unimog/O530/O510</t>
  </si>
  <si>
    <t>4.62747</t>
  </si>
  <si>
    <t>Крыльчатка вентилятора MB Actros</t>
  </si>
  <si>
    <t>4.20470</t>
  </si>
  <si>
    <t>Крышка клапана выпуск MB Actros</t>
  </si>
  <si>
    <t>33028-1311065</t>
  </si>
  <si>
    <t>Крышка расширительного бачка Газель (завод)</t>
  </si>
  <si>
    <t>Р351.3706500</t>
  </si>
  <si>
    <t>Крышка трамблера Газ-53 (СОАТЭ)</t>
  </si>
  <si>
    <t>Р12-3706500-М088/TSN 1.8.5</t>
  </si>
  <si>
    <t>Крышка трамблера Газ-53,Зил -130</t>
  </si>
  <si>
    <t>51014013233</t>
  </si>
  <si>
    <t>Купол маховика Man (б/у)</t>
  </si>
  <si>
    <t>L11555</t>
  </si>
  <si>
    <t>Лампа H15 12V 15/55W PGJ23t-1 LYNXauto</t>
  </si>
  <si>
    <t>PGJ23t-1</t>
  </si>
  <si>
    <t>Лампа H15 24V 20/60W PGJ23t-1 FSL</t>
  </si>
  <si>
    <t>0200087000</t>
  </si>
  <si>
    <t>Лампа H15 24V 20/60W PGJ23t-1 Standart 30%</t>
  </si>
  <si>
    <t>BA15S/410300005</t>
  </si>
  <si>
    <t>Лампа А-12-10 AWM</t>
  </si>
  <si>
    <t>17311</t>
  </si>
  <si>
    <t>Лампа А-12-10 габариты NARVA</t>
  </si>
  <si>
    <t>17635</t>
  </si>
  <si>
    <t>Лампа А-12-21 NARVA</t>
  </si>
  <si>
    <t>М-41112</t>
  </si>
  <si>
    <t>Лампа А-12-21 StarLight</t>
  </si>
  <si>
    <t>61213</t>
  </si>
  <si>
    <t>Лампа А-12-21 МАЯК</t>
  </si>
  <si>
    <t>BA15S/410300006</t>
  </si>
  <si>
    <t>Лампа А-12-21 стопа White AWM</t>
  </si>
  <si>
    <t>17916</t>
  </si>
  <si>
    <t>Лампа А-12-21/5 двухконтактная NARVA</t>
  </si>
  <si>
    <t>61215</t>
  </si>
  <si>
    <t>Лампа А-12-21/5 двухконтактная МАЯК</t>
  </si>
  <si>
    <t>61204</t>
  </si>
  <si>
    <t>Лампа А-12-4 приборная Маяк</t>
  </si>
  <si>
    <t>VL-W2.1-01</t>
  </si>
  <si>
    <t>Лампа А-12-5 б/цоколя СТАРТВОЛЬТ</t>
  </si>
  <si>
    <t>17171</t>
  </si>
  <si>
    <t>Лампа А-12-5 габарит NARVA</t>
  </si>
  <si>
    <t>202051</t>
  </si>
  <si>
    <t>Лампа А-12-5 габарит SCT</t>
  </si>
  <si>
    <t>VL-BA15S-07</t>
  </si>
  <si>
    <t>Лампа А-12-5 габариты СТАРТВОЛЬТ</t>
  </si>
  <si>
    <t>12844CP</t>
  </si>
  <si>
    <t>Лампа А-12-5 два цоколя 65мм PHILIPS</t>
  </si>
  <si>
    <t>17177 б/цоколя</t>
  </si>
  <si>
    <t>Лампа А-12-5 приборная NARVA б/цоколя</t>
  </si>
  <si>
    <t>17040</t>
  </si>
  <si>
    <t>Лампа А-24-1,2w W2*4.6d NARVA без цоколя</t>
  </si>
  <si>
    <t>AW1920009</t>
  </si>
  <si>
    <t>Лампа А-24-10  AYWIPARTS</t>
  </si>
  <si>
    <t>BA15S/410300020</t>
  </si>
  <si>
    <t>Лампа А-24-10 AWM</t>
  </si>
  <si>
    <t>173263000</t>
  </si>
  <si>
    <t>Лампа А-24-10 NARVA</t>
  </si>
  <si>
    <t>62410</t>
  </si>
  <si>
    <t>Лампа А-24-10 Маяк 2цоколя салон</t>
  </si>
  <si>
    <t>84251</t>
  </si>
  <si>
    <t>Лампа А-24-2 BA9s ВОСXOD</t>
  </si>
  <si>
    <t>62402</t>
  </si>
  <si>
    <t>Лампа А-24-2 приборная</t>
  </si>
  <si>
    <t>24211</t>
  </si>
  <si>
    <t>Лампа А-24-21 BA15s Amber HNG желт.</t>
  </si>
  <si>
    <t>84421</t>
  </si>
  <si>
    <t>Лампа А-24-21 BAY15s ВОСXOD</t>
  </si>
  <si>
    <t>13498СР</t>
  </si>
  <si>
    <t>Лампа А-24-21 Philips</t>
  </si>
  <si>
    <t>AW1920034Y</t>
  </si>
  <si>
    <t>Лампа А-24-21 желтая со смещенным цоколем AYWIPARTS</t>
  </si>
  <si>
    <t>7510TSP</t>
  </si>
  <si>
    <t>Лампа А-24-21 желтая со смещенным цоколем OSRAM</t>
  </si>
  <si>
    <t>62413/10</t>
  </si>
  <si>
    <t>Лампа А-24-21 МАЯК желтая</t>
  </si>
  <si>
    <t>BA15S/410300022</t>
  </si>
  <si>
    <t>Лампа А-24-21 стопа AWM</t>
  </si>
  <si>
    <t>AW1920007</t>
  </si>
  <si>
    <t>Лампа А-24-21 стопа AYWIPARTS</t>
  </si>
  <si>
    <t>176443</t>
  </si>
  <si>
    <t>Лампа А-24-21 стопа NARVA (BA15s)</t>
  </si>
  <si>
    <t>7511TSP/340.466/BA15s</t>
  </si>
  <si>
    <t>Лампа А-24-21 стопа OSRAM+100%</t>
  </si>
  <si>
    <t>202341</t>
  </si>
  <si>
    <t>Лампа А-24-21 стопа SCT</t>
  </si>
  <si>
    <t>94421</t>
  </si>
  <si>
    <t>Лампа А-24-21 стопа ДИАЛУЧ</t>
  </si>
  <si>
    <t>AW1920019</t>
  </si>
  <si>
    <t>Лампа А-24-21/5 двухконтактная AYWIPARTS</t>
  </si>
  <si>
    <t>84425</t>
  </si>
  <si>
    <t>Лампа А-24-21/5 двухконтактная BAY15d ВОСXOD</t>
  </si>
  <si>
    <t>13499</t>
  </si>
  <si>
    <t>Лампа А-24-21/5 двухконтактная PHILIPS</t>
  </si>
  <si>
    <t>202358</t>
  </si>
  <si>
    <t>Лампа А-24-21/5 двухконтактная SCT</t>
  </si>
  <si>
    <t>62415/10</t>
  </si>
  <si>
    <t>Лампа А-24-21/5 двухконтактная МАЯК</t>
  </si>
  <si>
    <t>202211</t>
  </si>
  <si>
    <t>Лампа А-24-3 б/цокаля W2.1*9.5d габариты SCT</t>
  </si>
  <si>
    <t>13929</t>
  </si>
  <si>
    <t>Лампа А-24-4 BA9s Philips</t>
  </si>
  <si>
    <t>Лампа А-24-4 T4 Ba9s SVS</t>
  </si>
  <si>
    <t>AW1920027</t>
  </si>
  <si>
    <t>Лампа А-24-4 T4 T8,5</t>
  </si>
  <si>
    <t>62404</t>
  </si>
  <si>
    <t>Лампа А-24-4 приборная МАЯК</t>
  </si>
  <si>
    <t>17141</t>
  </si>
  <si>
    <t>Лампа А-24-4 стопа NARVA (BA9s)</t>
  </si>
  <si>
    <t>94305</t>
  </si>
  <si>
    <t>Лампа А-24-5 BA15S габариты ZTD</t>
  </si>
  <si>
    <t>Лампа А-24-5 BA15s ДИАЛУЧ</t>
  </si>
  <si>
    <t>410300024</t>
  </si>
  <si>
    <t>Лампа А-24-5 б/цокаля W2.1*9.5d AWM</t>
  </si>
  <si>
    <t>1987302518</t>
  </si>
  <si>
    <t>Лампа А-24-5 б/цокаля W2.1*9.5d габариты</t>
  </si>
  <si>
    <t>S09101085</t>
  </si>
  <si>
    <t>Лампа А-24-5 б/цоколя 1-конт w2.1x9.5d габариты СПУТНИК</t>
  </si>
  <si>
    <t>84145</t>
  </si>
  <si>
    <t>Лампа А-24-5 б/цоколя W2.1*9.5d ВОСХОД</t>
  </si>
  <si>
    <t>13961СР</t>
  </si>
  <si>
    <t>Лампа А-24-5 б/цоколя W5W PHILIPS</t>
  </si>
  <si>
    <t>62405бц</t>
  </si>
  <si>
    <t>Лампа А-24-5 б/цоколя МАЯК</t>
  </si>
  <si>
    <t>82405бц</t>
  </si>
  <si>
    <t>Лампа А-24-5 б/цоколя МАЯК Ультра</t>
  </si>
  <si>
    <t>BA15S</t>
  </si>
  <si>
    <t>Лампа А-24-5 габариты AWM</t>
  </si>
  <si>
    <t>AW1920004</t>
  </si>
  <si>
    <t>Лампа А-24-5 габариты AYWIPARTS</t>
  </si>
  <si>
    <t>171813000</t>
  </si>
  <si>
    <t>Лампа А-24-5 габариты NARVA</t>
  </si>
  <si>
    <t>202181</t>
  </si>
  <si>
    <t>Лампа А-24-5 габариты SCT</t>
  </si>
  <si>
    <t>82405/10</t>
  </si>
  <si>
    <t>Лампа А-24-5 габариты МАЯК Ультра</t>
  </si>
  <si>
    <t>VL-BA15S-11</t>
  </si>
  <si>
    <t>Лампа А-24-5 габариты СТАРТВОЛЬТ</t>
  </si>
  <si>
    <t>62405/10</t>
  </si>
  <si>
    <t>Лампа А-24-5 МАЯК</t>
  </si>
  <si>
    <t>48951</t>
  </si>
  <si>
    <t>Лампа галогеновая 12V 130/100W Н4 Narva Rally</t>
  </si>
  <si>
    <t>48328</t>
  </si>
  <si>
    <t>Лампа галогеновая 12V 55W H7 Narva</t>
  </si>
  <si>
    <t>12972PR</t>
  </si>
  <si>
    <t>Лампа галогеновая 12V 55W H7 PHILIPS</t>
  </si>
  <si>
    <t>64193</t>
  </si>
  <si>
    <t>Лампа галогеновая 12V 60/55W H4 OSRAM +60% света</t>
  </si>
  <si>
    <t>52425</t>
  </si>
  <si>
    <t>Лампа галогеновая 12V 60/55W H4 МАЯК Р45</t>
  </si>
  <si>
    <t>Лампа галогеновая 24V 70W H7 (PX26D)</t>
  </si>
  <si>
    <t>H7-24x70</t>
  </si>
  <si>
    <t>Лампа галогеновая 24V 70W H7 ZTD</t>
  </si>
  <si>
    <t>PX26D/410300019</t>
  </si>
  <si>
    <t>Лампа галогеновая 24V 70W Н7 AWM PX26D</t>
  </si>
  <si>
    <t>AW1910017</t>
  </si>
  <si>
    <t>Лампа галогеновая 24V 70W Н7 AYW PX26D</t>
  </si>
  <si>
    <t>48728</t>
  </si>
  <si>
    <t>Лампа галогеновая 24V 70W Н7 NARVA</t>
  </si>
  <si>
    <t>80727</t>
  </si>
  <si>
    <t>Лампа галогеновая 24V 70W Н7 PX26D ВОСХОD</t>
  </si>
  <si>
    <t>54730</t>
  </si>
  <si>
    <t>Лампа галогеновая 24V 70W Н7 МАЯК</t>
  </si>
  <si>
    <t>P43Т/410300018</t>
  </si>
  <si>
    <t>Лампа галогеновая 24V 75/70W H4 AWM</t>
  </si>
  <si>
    <t>AW1910009</t>
  </si>
  <si>
    <t>Лампа галогеновая 24V 75/70W H4 AYW P43T-38</t>
  </si>
  <si>
    <t>GY014240</t>
  </si>
  <si>
    <t>Лампа галогеновая 24V 75/70W H4 P43t Goodyear</t>
  </si>
  <si>
    <t>54430</t>
  </si>
  <si>
    <t>Лампа галогеновая 24V 75/70W H4 МАЯК Р43t</t>
  </si>
  <si>
    <t>FX64196</t>
  </si>
  <si>
    <t>Лампа галогеновая 24V 75/70W Н4 P43t FenixPro Light</t>
  </si>
  <si>
    <t>64151</t>
  </si>
  <si>
    <t>Лампа галогеновая п/т 12V 55W H3 c проводом OSRAM</t>
  </si>
  <si>
    <t>P14.5s</t>
  </si>
  <si>
    <t>Лампа галогеновая п/т 12V 55W Н1 б/провода VETTLER</t>
  </si>
  <si>
    <t>AW1910015</t>
  </si>
  <si>
    <t>Лампа галогеновая п/т 24V 70W Н1 б/провода</t>
  </si>
  <si>
    <t>48702</t>
  </si>
  <si>
    <t>Лампа галогеновая п/т 24V 70W Н1 б/провода NARVA</t>
  </si>
  <si>
    <t>54130  Н1</t>
  </si>
  <si>
    <t>Лампа галогеновая п/т 24V 70W Н1 б/провода МАЯК</t>
  </si>
  <si>
    <t>61275</t>
  </si>
  <si>
    <t>Лампа фарная 12V 75/70W R2 МАЯК</t>
  </si>
  <si>
    <t>62475</t>
  </si>
  <si>
    <t>Лампа фарная 24V 75/70W R2 Маяк</t>
  </si>
  <si>
    <t>0281004107</t>
  </si>
  <si>
    <t>Лямбда-зонд L=1000mm MAN TGA/TGS/TGX</t>
  </si>
  <si>
    <t>0258007038</t>
  </si>
  <si>
    <t>Лямбда-зонд MB</t>
  </si>
  <si>
    <t>1-35*25</t>
  </si>
  <si>
    <t>Манжета 1-35*25 ГУРа ГОСТ 14896-84</t>
  </si>
  <si>
    <t>100-3570228</t>
  </si>
  <si>
    <t>Манжета коробки отбора мощности КАМАЗ БРТ</t>
  </si>
  <si>
    <t>5320-3501117</t>
  </si>
  <si>
    <t>Манжета разжимного кулака (кольцо) Камаз</t>
  </si>
  <si>
    <t>ЦГ70-280-3405120</t>
  </si>
  <si>
    <t>Манжета силового цилиндра ГУРа МАЗ</t>
  </si>
  <si>
    <t>2602</t>
  </si>
  <si>
    <t>Масло гидравл МГЕ-46 OILRIGHT 5л</t>
  </si>
  <si>
    <t>103-3501200</t>
  </si>
  <si>
    <t>Маслопровод осей суппорта МАЗ н/о</t>
  </si>
  <si>
    <t>LB40-3/50-2/75-2</t>
  </si>
  <si>
    <t>Маслоуказатель LB40-3/50-2/75-2</t>
  </si>
  <si>
    <t>50013465</t>
  </si>
  <si>
    <t>Масляный фильтр MAN M90. G90. L2000</t>
  </si>
  <si>
    <t>АТ-14262/KR-1871</t>
  </si>
  <si>
    <t>Маячок проблесковый 12/24В светодиод на магните,стробоскоп</t>
  </si>
  <si>
    <t>15879</t>
  </si>
  <si>
    <t>Мембрана ТИП 24 MB.DAF.MAN.RVI.Iveco.EVO-Omn</t>
  </si>
  <si>
    <t>TSK.5.20K.64</t>
  </si>
  <si>
    <t>Мембрана Trucktechnic</t>
  </si>
  <si>
    <t>076.406-10A</t>
  </si>
  <si>
    <t>Мембрана мелкая 20 h=33 D=168 Omn MB, Iveco, Scania, DAF, RVI, Neoplan</t>
  </si>
  <si>
    <t>076.407-10А</t>
  </si>
  <si>
    <t>Мембрана мелкая Т24 076.407-10А</t>
  </si>
  <si>
    <t>АТ-01488</t>
  </si>
  <si>
    <t>Металлорукав ЕВРО L=1000мм,D=100мм (гофра) оцинк.</t>
  </si>
  <si>
    <t>АТ01508</t>
  </si>
  <si>
    <t>Металлорукав ЕВРО L=2000мм,D=80мм (гофра)</t>
  </si>
  <si>
    <t>4216.1029010</t>
  </si>
  <si>
    <t>Механизм натяжения ремня ЗМЗ-40524,40525,УМЗ-4216 Evotech Евро-3,4 в сб.</t>
  </si>
  <si>
    <t>ZB4407</t>
  </si>
  <si>
    <t>модуль подготовки воздуха 8.1/11bar 24V Omn LIAZ</t>
  </si>
  <si>
    <t>3111.3709600-18</t>
  </si>
  <si>
    <t>Модуль управления светом УАЗ-3163 Патриот 24В</t>
  </si>
  <si>
    <t>70200805</t>
  </si>
  <si>
    <t>Мотор вентилятора кондиционера Неоплан 116</t>
  </si>
  <si>
    <t>70200835</t>
  </si>
  <si>
    <t>Мотор отопителя МB</t>
  </si>
  <si>
    <t>K3G097AK2875G03</t>
  </si>
  <si>
    <t>Мотор отопителя МВ 2-х шток в корп 350x136x140мм 394W 24V 5конт</t>
  </si>
  <si>
    <t>64221-3405096</t>
  </si>
  <si>
    <t>Муфта защитная СМАЗ ЦГ-80</t>
  </si>
  <si>
    <t>Муфта защитная СМАЗ ЦГ-80 синий силикон</t>
  </si>
  <si>
    <t>503-3405096А</t>
  </si>
  <si>
    <t>Муфта защитная штока гидроусилителя МАЗ-500</t>
  </si>
  <si>
    <t>4026.1317010-70-03</t>
  </si>
  <si>
    <t>Муфта электромагнитная Газель Бизнес Евро-4 (шкив 107мм) А-274</t>
  </si>
  <si>
    <t>Набор автомобилиста (коротк.золотник)</t>
  </si>
  <si>
    <t>KR-4967</t>
  </si>
  <si>
    <t>Набор адаптеров для смазочного пистолета</t>
  </si>
  <si>
    <t>SLRK-701</t>
  </si>
  <si>
    <t>Набор термоусаживаемых трубок 25шт 100мм."SLON"</t>
  </si>
  <si>
    <t>5256-3501105-10</t>
  </si>
  <si>
    <t>Накладка тормозная ЛИАЗ-5256 (к-т 8шт.) с заклепками</t>
  </si>
  <si>
    <t>Накладка тормозная ЛИАЗ-5256 сверлен.</t>
  </si>
  <si>
    <t>5440-3501105</t>
  </si>
  <si>
    <t>Накладка тормозная Маз (спайка с закл.8шт.) R1 сверлен. ВАТИ</t>
  </si>
  <si>
    <t>5440-3502100</t>
  </si>
  <si>
    <t>Накладка тормозная Маз (спайка с закл.8шт.) задн.сверлен. АККОР</t>
  </si>
  <si>
    <t>5440-3501105/3501100-СБ</t>
  </si>
  <si>
    <t>Накладка тормозная Маз (спайка с закл.8шт.) перед.</t>
  </si>
  <si>
    <t>5440-3501105 расточен.</t>
  </si>
  <si>
    <t>Накладка тормозная Маз (спайка с закл.8шт.) перед.сверлен. АТИ</t>
  </si>
  <si>
    <t>16.3502110</t>
  </si>
  <si>
    <t>Накладка тормозная ПАЗ-4234 диз.задняя сверл.</t>
  </si>
  <si>
    <t>29108 LUM</t>
  </si>
  <si>
    <t>Накладки дисковые MB/SCANIA/IVECO/STRAL 29087</t>
  </si>
  <si>
    <t>19495 LUM</t>
  </si>
  <si>
    <t>Накладки тормозные 19495</t>
  </si>
  <si>
    <t>19495</t>
  </si>
  <si>
    <t>Накладки тормозные 19495 1-й рем</t>
  </si>
  <si>
    <t>K1949500</t>
  </si>
  <si>
    <t>Накладки тормозные 19495 STD Fras-le</t>
  </si>
  <si>
    <t>S1949502</t>
  </si>
  <si>
    <t>Накладки тормозные 19495 STD Textar</t>
  </si>
  <si>
    <t>Накладки тормозные 19496 1-й рем</t>
  </si>
  <si>
    <t>1949604</t>
  </si>
  <si>
    <t>Накладки тормозные 19496 1-й рем Textar</t>
  </si>
  <si>
    <t>Накладки тормозные 19496 2-й рем</t>
  </si>
  <si>
    <t>Накладки тормозные 19496 3-й рем</t>
  </si>
  <si>
    <t>19496 LUM</t>
  </si>
  <si>
    <t>Накладки тормозные 19496 LUM STD</t>
  </si>
  <si>
    <t>K1949600</t>
  </si>
  <si>
    <t>Накладки тормозные 19496 STD Fras-le зад</t>
  </si>
  <si>
    <t>180000061</t>
  </si>
  <si>
    <t>Накладки тормозные дисковые 29087 ROSTAR</t>
  </si>
  <si>
    <t>29087-LFE747</t>
  </si>
  <si>
    <t>Накладки тормозные дисковые 29087-LFE747</t>
  </si>
  <si>
    <t>R180341406035</t>
  </si>
  <si>
    <t>Наконечник рулевой M30x1.5x135 LHT Volvo FH/FM</t>
  </si>
  <si>
    <t>3302-3414057-11</t>
  </si>
  <si>
    <t>Наконечник рулевой ГАЗ-3302 левый в сб.</t>
  </si>
  <si>
    <t>2217-3414056-11</t>
  </si>
  <si>
    <t>Наконечник рулевой ГАЗ-3302 правый в сб.</t>
  </si>
  <si>
    <t>R180-3414060-30</t>
  </si>
  <si>
    <t>Наконечник рулевой Камаз левый. M30x1.5 M24x1.5 L=122</t>
  </si>
  <si>
    <t>6422-3003057</t>
  </si>
  <si>
    <t>Наконечник рулевой Маз левый</t>
  </si>
  <si>
    <t>6422-3003056</t>
  </si>
  <si>
    <t>Наконечник рулевой Маз правый</t>
  </si>
  <si>
    <t>180-3414060-20</t>
  </si>
  <si>
    <t>Наконечник рулевой тяги правый M30x1.5 M20x1.5 L=1</t>
  </si>
  <si>
    <t>R180-3414060-20</t>
  </si>
  <si>
    <t>Наконечник рулевой тяги правый. M30x1.5 M24x1.5 L=1</t>
  </si>
  <si>
    <t>R180-3414060-34</t>
  </si>
  <si>
    <t>наконечник рулевой тяги L=135 M30x1.5 кон30 VOLVO FM9/12/13, FH12/13/16</t>
  </si>
  <si>
    <t>TSN 1.10.324</t>
  </si>
  <si>
    <t>Наконечник свечной ГАЗ (ЦИТРОН) (4шт.)</t>
  </si>
  <si>
    <t>13760236</t>
  </si>
  <si>
    <t>Наконечник тяги крана уровня пола</t>
  </si>
  <si>
    <t>076.513-00А</t>
  </si>
  <si>
    <t>Наконечник тяги крана уровня пола (резин) d=8</t>
  </si>
  <si>
    <t>076.511-00A</t>
  </si>
  <si>
    <t>Наконечник тяги крана уровня пола d=6мм</t>
  </si>
  <si>
    <t>6002203</t>
  </si>
  <si>
    <t>Наконечник тяги крана уровня пола P-обр D6</t>
  </si>
  <si>
    <t>АТ40031</t>
  </si>
  <si>
    <t>Наконечник шприца плунжерного (4-х лепест).</t>
  </si>
  <si>
    <t>Ш1-3911011</t>
  </si>
  <si>
    <t>Наконечник шприца ШААЗ</t>
  </si>
  <si>
    <t>8116107</t>
  </si>
  <si>
    <t>направляющая клапана N/EX 14.03x8x60 MB ATEGO/ACTROS/AXOR дв.OM 904/906/906LA</t>
  </si>
  <si>
    <t>01.19.144</t>
  </si>
  <si>
    <t>Насос водяной MB OM904/906</t>
  </si>
  <si>
    <t>223-7701</t>
  </si>
  <si>
    <t>Насос водяной R4/6 d102 MB OM 904LA/OM906LA/HLA/OM926LA/OM924LA</t>
  </si>
  <si>
    <t>KNG-1307010-51</t>
  </si>
  <si>
    <t>Насос водяной ГАЗ-3302 ЗМЗ-402 KENO</t>
  </si>
  <si>
    <t>511.1307004</t>
  </si>
  <si>
    <t>Насос водяной Газ-53 в сборе ЗМЗ</t>
  </si>
  <si>
    <t>130-1307009-Б3</t>
  </si>
  <si>
    <t>Насос водяной Зил-130 со шкивом</t>
  </si>
  <si>
    <t>81-04196-SX</t>
  </si>
  <si>
    <t>Насос водяной с прокладкой MAN TGA/TGM/TGL (SX)</t>
  </si>
  <si>
    <t>3.69002</t>
  </si>
  <si>
    <t>Насос гидроусилителя MAN</t>
  </si>
  <si>
    <t>20.01.1011</t>
  </si>
  <si>
    <t>Насос ГУР MAN</t>
  </si>
  <si>
    <t>023.060-01</t>
  </si>
  <si>
    <t>Насос ГУР ЛиАЗ-5292/6213/Волгабас</t>
  </si>
  <si>
    <t>D38мм/12В</t>
  </si>
  <si>
    <t>Насос для перекачки жидкости 12В D-38 "SILVER"</t>
  </si>
  <si>
    <t>НШ-32Д-3Л (МР)</t>
  </si>
  <si>
    <t>Насос НШ-32М-3Л ЛЕВЫЙ (плоский) Master Part</t>
  </si>
  <si>
    <t>1112.5208100</t>
  </si>
  <si>
    <t>Насос омывателя СО-11-12 24V</t>
  </si>
  <si>
    <t>37-1106010-20</t>
  </si>
  <si>
    <t>Насос подкач в сборе Д-245.9/246/266 под эл. магнит ЯЗТА</t>
  </si>
  <si>
    <t>FP018</t>
  </si>
  <si>
    <t>НАСОС ТОПЛИВНЫЙ MAN</t>
  </si>
  <si>
    <t>023.070</t>
  </si>
  <si>
    <t>Насос топливный подкачки MAN D0836/D0834</t>
  </si>
  <si>
    <t>BS1310-013</t>
  </si>
  <si>
    <t>Насос циркуляционный Лиаз 6000 л/ч 24V</t>
  </si>
  <si>
    <t>81-67736-SX</t>
  </si>
  <si>
    <t>Натяжитель ремня в сборе MB ATEGO/AXOR</t>
  </si>
  <si>
    <t>103062-1001015</t>
  </si>
  <si>
    <t>Опора двигателя Маз KONNOR</t>
  </si>
  <si>
    <t>3302-2202081</t>
  </si>
  <si>
    <t>Опора кардана Газ-3302 в сб. с подшипником н/о ГАЗ</t>
  </si>
  <si>
    <t>31029-2202080-10</t>
  </si>
  <si>
    <t>Опора кардана Газ-3302 с/о в сборе</t>
  </si>
  <si>
    <t>53-01-2202081</t>
  </si>
  <si>
    <t>Опора кардана Газ-53,3307 в сб. (с подшипником) Арсенал</t>
  </si>
  <si>
    <t>53А-2202081</t>
  </si>
  <si>
    <t>Опора кардана Газ-53,3307 в сб. (с подшипником) завод</t>
  </si>
  <si>
    <t>130-2202080</t>
  </si>
  <si>
    <t>Опора кардана Зил-130 в сб. Riginal</t>
  </si>
  <si>
    <t>1BL 008 193-017</t>
  </si>
  <si>
    <t>Оптика фары (модуль) прав/лев.ближн.света 24В Маз</t>
  </si>
  <si>
    <t>Оргстекло 5 мм</t>
  </si>
  <si>
    <t>Оргстекло 5 мм (1220х2240)</t>
  </si>
  <si>
    <t>Оргстекло 5 мм (1500х2050)</t>
  </si>
  <si>
    <t>л</t>
  </si>
  <si>
    <t>HTLT250169070</t>
  </si>
  <si>
    <t>Осушитель воздуха Камаз 5490 9,8Бар ОМ-457</t>
  </si>
  <si>
    <t>HTLT250161040</t>
  </si>
  <si>
    <t>Осушитель воздуха Камаз МАЗ ПАЗ 8.1 Бар, 24В,4 отверстия</t>
  </si>
  <si>
    <t>4324102412</t>
  </si>
  <si>
    <t>Осушитель воздуха Камаз,Маз,Паз,ЛИАЗ 24В (аналог WABCO) с обогревом</t>
  </si>
  <si>
    <t>35110033140 / 4324101040S</t>
  </si>
  <si>
    <t>Осушитель воздуха Камаз,Маз,Паз,ЛИАЗ с обогревом. SORL</t>
  </si>
  <si>
    <t>4324101027</t>
  </si>
  <si>
    <t>Осушитель воздуха МАЗ,Камаз,ПАЗ (аналог WABCO)</t>
  </si>
  <si>
    <t>2210159</t>
  </si>
  <si>
    <t>Осушитель воздуха однокамерный 12.5бар с подогревом</t>
  </si>
  <si>
    <t>35110033140</t>
  </si>
  <si>
    <t>Осушитель с подогревом МАЗ, КАМАЗ</t>
  </si>
  <si>
    <t>103-3501132</t>
  </si>
  <si>
    <t>Ось суппорта МАЗ н/о (d=30мм, h=100мм)</t>
  </si>
  <si>
    <t>49M002</t>
  </si>
  <si>
    <t>Отопитель салона ЛиАЗ-6212</t>
  </si>
  <si>
    <t>159-8101010</t>
  </si>
  <si>
    <t>Отопитель универсальный 12В Г-3302,ПАЗ ЛРЗ</t>
  </si>
  <si>
    <t>159-8101010-12</t>
  </si>
  <si>
    <t>Отопитель универсальный 24В алюмин. (2-х рядный)</t>
  </si>
  <si>
    <t>Отопитель универсальный 24В Г-3302,ПАЗ ЛРЗ</t>
  </si>
  <si>
    <t>740-1105024</t>
  </si>
  <si>
    <t>Отражатель ФГОТ Камаз</t>
  </si>
  <si>
    <t>CC-220-R</t>
  </si>
  <si>
    <t>Очиститель карбюратора "ABRO" аэр.650мл.</t>
  </si>
  <si>
    <t>CC-200-R</t>
  </si>
  <si>
    <t>Очиститель карбюратора "ABRO" аэр.520мл.</t>
  </si>
  <si>
    <t>120-3003032ТП</t>
  </si>
  <si>
    <t>Палец рулевой Зил-130 поперечной СБ(к-т на тягу) ТК МЕХАНИК</t>
  </si>
  <si>
    <t>5336-3003065/66/67</t>
  </si>
  <si>
    <t>Палец рулевой С/МАЗ с вкладышами</t>
  </si>
  <si>
    <t>Палец рулевой С/МАЗ с вкладышами КСМ</t>
  </si>
  <si>
    <t>64221-3003060-СБ</t>
  </si>
  <si>
    <t>Палец рулевой С/МАЗ СБ</t>
  </si>
  <si>
    <t>101-2904400</t>
  </si>
  <si>
    <t>Палец рычага подвески АМАЗ</t>
  </si>
  <si>
    <t>101-2904400/402</t>
  </si>
  <si>
    <t>Палец рычага подвески АМАЗ в сб.</t>
  </si>
  <si>
    <t>5256-340319201</t>
  </si>
  <si>
    <t>Палец силового цилиндра ГУР ЛиаЗ</t>
  </si>
  <si>
    <t>ЦГ80-280-3405282</t>
  </si>
  <si>
    <t>Палец шаровый МАЗ силового цилиндра гол.</t>
  </si>
  <si>
    <t>APV2392</t>
  </si>
  <si>
    <t>Паразитный ведущий ролик, поликлиновой ремень MAN</t>
  </si>
  <si>
    <t>ПМБ1,0</t>
  </si>
  <si>
    <t>Паронит ПМБ 1,0мм (750х1000)</t>
  </si>
  <si>
    <t>ПМБ1,5</t>
  </si>
  <si>
    <t>Паронит ПМБ 1,5мм (750х1000)</t>
  </si>
  <si>
    <t>ПОН-Б 1,0</t>
  </si>
  <si>
    <t>Паронит ПОН-Б 1,0 мм (1700х1000) (Н)</t>
  </si>
  <si>
    <t>191941669A</t>
  </si>
  <si>
    <t>Патрон габаритной лампы фары</t>
  </si>
  <si>
    <t>47.3776301</t>
  </si>
  <si>
    <t>Патрон фонаря ПАЗ-3204,ЛИАЗ заднего</t>
  </si>
  <si>
    <t>38-1100</t>
  </si>
  <si>
    <t>Патрубок L-1100мм ф-38мм силикон</t>
  </si>
  <si>
    <t>40-1100</t>
  </si>
  <si>
    <t>Патрубок L-1100мм ф-40мм силикон</t>
  </si>
  <si>
    <t>Патрубок L-1100мм ф-40мм силикон Technik</t>
  </si>
  <si>
    <t>45-1100</t>
  </si>
  <si>
    <t>Патрубок L-1100мм ф-45мм силикон</t>
  </si>
  <si>
    <t>48-1100</t>
  </si>
  <si>
    <t>Патрубок L-1100мм ф-48мм силикон</t>
  </si>
  <si>
    <t>50-1100</t>
  </si>
  <si>
    <t>Патрубок L-1100мм ф-50мм силикон</t>
  </si>
  <si>
    <t>50-110(5/7)</t>
  </si>
  <si>
    <t>Патрубок L-1100мм ф-50мм силикон (5 слоев,7мм)</t>
  </si>
  <si>
    <t>60-1100</t>
  </si>
  <si>
    <t>Патрубок L-1100мм ф-60мм силикон</t>
  </si>
  <si>
    <t>45-500</t>
  </si>
  <si>
    <t>Патрубок L-500мм ф-45мм силикон</t>
  </si>
  <si>
    <t>260-1109009-А</t>
  </si>
  <si>
    <t>Патрубок воздушного фильтра Зил-5301 (больш.)</t>
  </si>
  <si>
    <t>260-1109009</t>
  </si>
  <si>
    <t>Патрубок воздушного фильтра Зил-5301 силик.D=100</t>
  </si>
  <si>
    <t>5320-1109375</t>
  </si>
  <si>
    <t>Патрубок воздушного фильтра КАМАЗ-5320 (угловой)*</t>
  </si>
  <si>
    <t>5551-1109375</t>
  </si>
  <si>
    <t>Патрубок воздушного фильтра Маз (угловой)</t>
  </si>
  <si>
    <t>4308-1170245-10</t>
  </si>
  <si>
    <t>Патрубок интеркулера КАМАЗ-4308 (L-165,d=76) силикон</t>
  </si>
  <si>
    <t>8873</t>
  </si>
  <si>
    <t>Патрубок интеркулера МАЗ (L=190мм,ф90мм) н/о</t>
  </si>
  <si>
    <t>54401-1323094-S</t>
  </si>
  <si>
    <t>Патрубок интеркулера МАЗ (L=205мм,ф90мм) силикон</t>
  </si>
  <si>
    <t>4370-1323093-001</t>
  </si>
  <si>
    <t>Патрубок интеркулера МАЗ-4370 (L=67мм,ф53х63)</t>
  </si>
  <si>
    <t>5010315918-S</t>
  </si>
  <si>
    <t>Патрубок интеркулера ЯМЗ-650 (L=235,ф80*90мм) силикон кр.</t>
  </si>
  <si>
    <t>5440В9-1323094-S</t>
  </si>
  <si>
    <t>Патрубок интеркулера ЯМЗ-650 (L=290мм,ф90мм) силикон</t>
  </si>
  <si>
    <t>53-1303010</t>
  </si>
  <si>
    <t>Патрубок радиатора ГАЗ-53/3307 (к-т 2шт.) син.силик.</t>
  </si>
  <si>
    <t>130-1303010 синий</t>
  </si>
  <si>
    <t>Патрубок радиатора Зил-130 (к-т 3шт.) синий силикон Technik</t>
  </si>
  <si>
    <t>130-1303025-Б2 силикон</t>
  </si>
  <si>
    <t>Патрубок радиатора Зил-130 подводящий нижний кривой силик.</t>
  </si>
  <si>
    <t>5301-1303010-20</t>
  </si>
  <si>
    <t>Патрубок радиатора Зил-5301 Бычок верхний силикон Н/О</t>
  </si>
  <si>
    <t>5301-1303025-20</t>
  </si>
  <si>
    <t>Патрубок радиатора Зил-5301 Бычок нижний Н/О силикон</t>
  </si>
  <si>
    <t>синий</t>
  </si>
  <si>
    <t>Патрубок радиатора Зил-5301 Бычок, н/обр. (к-т 2шт.) син.силик.</t>
  </si>
  <si>
    <t>5350-1015416-01</t>
  </si>
  <si>
    <t>Патрубок радиатора Камаз нижн.син (L-290.d-32) силик.</t>
  </si>
  <si>
    <t>5336-1303010 синий</t>
  </si>
  <si>
    <t>Патрубок радиатора Маз верх.длин. (d-42,L-420) силикон</t>
  </si>
  <si>
    <t>642290-1303025</t>
  </si>
  <si>
    <t>Патрубок радиатора Маз нижний отводящ (d-60,L-290) силикон</t>
  </si>
  <si>
    <t>5440А9-1303010-И</t>
  </si>
  <si>
    <t>Патрубок радиатора Маз-5440 верх. подводящий силикон</t>
  </si>
  <si>
    <t>5320-1311049</t>
  </si>
  <si>
    <t>Патрубок расширительного бачка Камаз синий силикон AvtoStyle</t>
  </si>
  <si>
    <t>405-1147000</t>
  </si>
  <si>
    <t>Патрубок РХХ дв.405 (к-т 3шт)</t>
  </si>
  <si>
    <t>90-18-25-150-150</t>
  </si>
  <si>
    <t>Патрубок силикон с переходом ф18*25 L-150 Technik</t>
  </si>
  <si>
    <t>3.19051</t>
  </si>
  <si>
    <t>патрубок смазки турбины Omn MAN</t>
  </si>
  <si>
    <t>50-1306028-Б2</t>
  </si>
  <si>
    <t>Патрубок термостата Зил-5301 силикон</t>
  </si>
  <si>
    <t>7403-1118278</t>
  </si>
  <si>
    <t>Патрубок ТКР 7Н-1 КАМАЗ (L-69,d-56) силикон</t>
  </si>
  <si>
    <t>90-18-150-150</t>
  </si>
  <si>
    <t>Патрубок угловой D=18, L=150х150 90 гр. силикон Motorist</t>
  </si>
  <si>
    <t>90-20-150-150</t>
  </si>
  <si>
    <t>Патрубок угловой D=20, L=150х150 90гр. силикон</t>
  </si>
  <si>
    <t>90-20-200-200</t>
  </si>
  <si>
    <t>Патрубок угловой D=20, L=200х200 90 гр. силикон</t>
  </si>
  <si>
    <t>90-25-150-150</t>
  </si>
  <si>
    <t>Патрубок угловой D=25, L=150х150 90 гр. силикон*</t>
  </si>
  <si>
    <t>90-25-200-200</t>
  </si>
  <si>
    <t>Патрубок угловой D=25, L=200х200 90 гр. силикон</t>
  </si>
  <si>
    <t>Патрубок угловой D=25, L=200х200 90 гр. силикон*</t>
  </si>
  <si>
    <t>Патрубок угловой D=25, L=200х200 синий силикон</t>
  </si>
  <si>
    <t>90-28-150-150</t>
  </si>
  <si>
    <t>Патрубок угловой D=28, L=150х150 90 гр. силикон</t>
  </si>
  <si>
    <t>90-32-200-200</t>
  </si>
  <si>
    <t>Патрубок угловой D=32, L=200х200 90 гр. силикон</t>
  </si>
  <si>
    <t>D=32,L=200х200</t>
  </si>
  <si>
    <t>Патрубок угловой D=32, L=200х200 синий силикон</t>
  </si>
  <si>
    <t>Патрубок угловой D=35, L=200х200 синий силикон</t>
  </si>
  <si>
    <t>135-38-150-150</t>
  </si>
  <si>
    <t>Патрубок угловой D=38, L=150х150 135 гр.синий силикон</t>
  </si>
  <si>
    <t>90-38-150-150</t>
  </si>
  <si>
    <t>Патрубок угловой D=38, L=150х150 90 гр. силикон</t>
  </si>
  <si>
    <t>38*150*150</t>
  </si>
  <si>
    <t>Патрубок угловой D=38, L=150х150 90гр.силикон TECHNIK</t>
  </si>
  <si>
    <t>90-38-200-200</t>
  </si>
  <si>
    <t>Патрубок угловой D=38, L=200х200 90 гр. силикон</t>
  </si>
  <si>
    <t>135-40-150-150</t>
  </si>
  <si>
    <t>Патрубок угловой D=40, L=150х150 135 гр.синий силикон</t>
  </si>
  <si>
    <t>90-40-150-150</t>
  </si>
  <si>
    <t>Патрубок угловой D=40, L=150х150 90 гр. силикон</t>
  </si>
  <si>
    <t>90-40-200-200</t>
  </si>
  <si>
    <t>Патрубок угловой D=40, L=200х200 90 гр силикон Motorist</t>
  </si>
  <si>
    <t>90-42-150-150</t>
  </si>
  <si>
    <t>Патрубок угловой D=42, L=150х150 90 гр. силикон</t>
  </si>
  <si>
    <t>90-45-150-150</t>
  </si>
  <si>
    <t>Патрубок угловой D=45, L=150х150 90 гр. силикон</t>
  </si>
  <si>
    <t>Патрубок угловой D=50, L=200х200 90 гр синий силикон Technik</t>
  </si>
  <si>
    <t>90-50-150-150</t>
  </si>
  <si>
    <t>Патрубок угловой D=50,L=150х150 90 гр. силикон</t>
  </si>
  <si>
    <t>50*150*150</t>
  </si>
  <si>
    <t>Патрубок угловой D=50,L=150х150 90 гр. силикон Technik</t>
  </si>
  <si>
    <t>Патрубок угловой D=50,L=150х150 90 гр. силикон. AvtoStyle</t>
  </si>
  <si>
    <t>50*250*250</t>
  </si>
  <si>
    <t>Патрубок угловой D=50,L=250х250 90 гр. силикон Technik</t>
  </si>
  <si>
    <t>90-55-150-150</t>
  </si>
  <si>
    <t>Патрубок угловой D=55,L=150х150 90 гр. силикон</t>
  </si>
  <si>
    <t>Патрубок угловой D=55,L=150х150 90 гр. силикон Motorist</t>
  </si>
  <si>
    <t>60*150*150</t>
  </si>
  <si>
    <t>Патрубок угловой D=60, L=150х150 90 гр. силикон Technik</t>
  </si>
  <si>
    <t>90-60-150-150</t>
  </si>
  <si>
    <t>Патрубок угловой D=60, L=150х150 90гр силикон</t>
  </si>
  <si>
    <t>Патрубок угловой D=60, L=150х150 90гр силикон Motorist</t>
  </si>
  <si>
    <t>90-63-150-150</t>
  </si>
  <si>
    <t>Патрубок угловой D=63, L=150х150 90гр силикон Technik</t>
  </si>
  <si>
    <t>64227-1109375</t>
  </si>
  <si>
    <t>Патрубок угловой Маз (переходник)</t>
  </si>
  <si>
    <t>238Б-1013740 силикон</t>
  </si>
  <si>
    <t>Патрубок ЯМЗ-7511 соединительный кр.силик.</t>
  </si>
  <si>
    <t>238Б-1013740</t>
  </si>
  <si>
    <t>Патрубок ЯМЗ-7511 соединительный син.силикон</t>
  </si>
  <si>
    <t>89.3709</t>
  </si>
  <si>
    <t>Переключатель 89.3709 К-з.Маз.Паз. (2-а рычага)</t>
  </si>
  <si>
    <t>гитара 89.3709-02</t>
  </si>
  <si>
    <t>Переключатель 89.3709-02 подрулевой (рычаг+клавиша) Камаз Евро</t>
  </si>
  <si>
    <t>1102.3769-02</t>
  </si>
  <si>
    <t>Переключатель поворотов ГАЗ-2217,3302</t>
  </si>
  <si>
    <t>П105А-01</t>
  </si>
  <si>
    <t>Переключатель поворотов Зил-130</t>
  </si>
  <si>
    <t>1112.3769</t>
  </si>
  <si>
    <t>Переключатель поворотов Зил-5301,Зил-4331</t>
  </si>
  <si>
    <t>6602.3709-01</t>
  </si>
  <si>
    <t>Переключатель поворотов Маз,Камаз н/о с 2009г</t>
  </si>
  <si>
    <t>6602.3709</t>
  </si>
  <si>
    <t>Переключатель поворотов МАЗ</t>
  </si>
  <si>
    <t>88-07842-SX</t>
  </si>
  <si>
    <t>Переключатель подрулевой комбиниров.MB Evobus/Citaro</t>
  </si>
  <si>
    <t>010.066-00A</t>
  </si>
  <si>
    <t>Переключатель подрулевой MB Actros/Axor/Atego</t>
  </si>
  <si>
    <t>П145-3709</t>
  </si>
  <si>
    <t>Переключатель света КАМАЗ П145. АВТОПРИБОР</t>
  </si>
  <si>
    <t>4002.3709</t>
  </si>
  <si>
    <t>Переключатель стеклоочистителя Зил,Маз</t>
  </si>
  <si>
    <t>6422-1109144-01</t>
  </si>
  <si>
    <t>Переходник воздушного фильтра МАЗ-6422</t>
  </si>
  <si>
    <t>Переходник воздушного фильтра МАЗ-6422 БРТИ</t>
  </si>
  <si>
    <t>8938003640</t>
  </si>
  <si>
    <t>Переходник М16*1,5 трубка F15</t>
  </si>
  <si>
    <t>14690</t>
  </si>
  <si>
    <t>Переходник механизма рег.скобы диск тормоз 14690</t>
  </si>
  <si>
    <t>Пистолет с манометр. шинный до 16 атм. с жестким након.Автолонг</t>
  </si>
  <si>
    <t>DCF-900/270</t>
  </si>
  <si>
    <t>Плита клапанов компроссера LB50/75</t>
  </si>
  <si>
    <t>6430-6807008-А</t>
  </si>
  <si>
    <t>Пневмобаллон пневмосидения МАЗ (А 196) (Китай)</t>
  </si>
  <si>
    <t>V075195</t>
  </si>
  <si>
    <t>Пневмобалон сиденья водителя МАЗ</t>
  </si>
  <si>
    <t>3715</t>
  </si>
  <si>
    <t>Пневмоподушка 3715 150*150</t>
  </si>
  <si>
    <t>3661</t>
  </si>
  <si>
    <t>Пневмоподушка 661N цилиндрическая 391-240-151.2/151.2</t>
  </si>
  <si>
    <t>SK-715-01PL</t>
  </si>
  <si>
    <t>Пневмоподушка 715 150*150</t>
  </si>
  <si>
    <t>SP55715</t>
  </si>
  <si>
    <t>Пневмоподушка кон. 350-260-150.8/150.8 DAF,MAN,MB,RVI,Scania</t>
  </si>
  <si>
    <t>84-00165-SX</t>
  </si>
  <si>
    <t>Пневмоподушка подвески сиденья МАЗ</t>
  </si>
  <si>
    <t>R701</t>
  </si>
  <si>
    <t>Пневмоподушка цил. 350-256-178.7/178.7 Omn Ikarus,Bova</t>
  </si>
  <si>
    <t>AGA0205</t>
  </si>
  <si>
    <t>Пневмоподушка цил. 350-256-178.7/178.7 Omn Ikarus,Bova, КамАЗ 5490</t>
  </si>
  <si>
    <t>3701</t>
  </si>
  <si>
    <t>Пневмоподушка цилиндр 350-256-178/178</t>
  </si>
  <si>
    <t>SK-701-01PL</t>
  </si>
  <si>
    <t>Пневмоподушка цилиндр 350-256-178/178 SK</t>
  </si>
  <si>
    <t>SP55661</t>
  </si>
  <si>
    <t>пневмоподушка цилиндрическая 392-240-150.8/150.8 Omn MAN, Schmitz, Setra, Neoplan, DAF</t>
  </si>
  <si>
    <t>112.03.30</t>
  </si>
  <si>
    <t>Повторитель поворотов боковой Камаз-ЕВРО капелька (круг.разъем)</t>
  </si>
  <si>
    <t>5256-2905660/14.2905690</t>
  </si>
  <si>
    <t>Подушка амортизатора ЛИАЗ-5256</t>
  </si>
  <si>
    <t>5256-2905660</t>
  </si>
  <si>
    <t>Подушка амортизатора ЛИАЗ-5256 БРТ</t>
  </si>
  <si>
    <t>Подушка амортизатора ЛИАЗ-5256 полиуретан</t>
  </si>
  <si>
    <t>82-04406-SX</t>
  </si>
  <si>
    <t>Подушка глушителя 40,5x30х50 M8*1,25 МАЗ,MAN</t>
  </si>
  <si>
    <t>020.312</t>
  </si>
  <si>
    <t>Подушка двигателя задн.правая/левая круглая D=72 H=84.5 MAN</t>
  </si>
  <si>
    <t>6422-1001034</t>
  </si>
  <si>
    <t>Подушка ДВС боковой опоры С/Маз</t>
  </si>
  <si>
    <t>53-12-1001205</t>
  </si>
  <si>
    <t>Подушка ДВС ГАЗ-53 задняя в сб. (колокольчик)</t>
  </si>
  <si>
    <t>130-1001045</t>
  </si>
  <si>
    <t>Подушка передней опоры дв.Зил-130 (верхняя)</t>
  </si>
  <si>
    <t>130-1001051</t>
  </si>
  <si>
    <t>Подушка передней опоры Зил-130 (нижняя)</t>
  </si>
  <si>
    <t>050.082</t>
  </si>
  <si>
    <t>Подушки опорные глушителя (резиново-металлические)</t>
  </si>
  <si>
    <t>1000907</t>
  </si>
  <si>
    <t>Подшипник 1000907 (61907 2RS) "ART" рулевое управление МАЗ, КРАЗ</t>
  </si>
  <si>
    <t>1180304</t>
  </si>
  <si>
    <t>Подшипник 1180304 Вологда</t>
  </si>
  <si>
    <t>1205</t>
  </si>
  <si>
    <t>Подшипник 1205 АПП</t>
  </si>
  <si>
    <t>180018</t>
  </si>
  <si>
    <t>Подшипник 180018 АПП</t>
  </si>
  <si>
    <t>180102</t>
  </si>
  <si>
    <t>Подшипник 180102</t>
  </si>
  <si>
    <t>180201</t>
  </si>
  <si>
    <t>Подшипник 180201 СПЗ-4</t>
  </si>
  <si>
    <t>Подшипник 180201 (6201-2RS) Вологда</t>
  </si>
  <si>
    <t>180202</t>
  </si>
  <si>
    <t>Подшипник 180202 (6202-2RS) Вологда</t>
  </si>
  <si>
    <t>180203</t>
  </si>
  <si>
    <t>Подшипник 180203 (6203-2RS) Вологда</t>
  </si>
  <si>
    <t>6-180203АС17</t>
  </si>
  <si>
    <t>Подшипник 180203 (6203-2RS) ГПЗ</t>
  </si>
  <si>
    <t>180205</t>
  </si>
  <si>
    <t>Подшипник 180205 (6205-2RS1) SKF</t>
  </si>
  <si>
    <t>Подшипник 180205 (6205-2RSP6)</t>
  </si>
  <si>
    <t>180205AC17</t>
  </si>
  <si>
    <t>Подшипник 180205 EPK ST</t>
  </si>
  <si>
    <t>Подшипник 180205 Зил к/вал Вологда</t>
  </si>
  <si>
    <t>180206</t>
  </si>
  <si>
    <t>Подшипник 180206 (6206-2RS) RandX</t>
  </si>
  <si>
    <t>Подшипник 180206 (6206-2RS) Вологда</t>
  </si>
  <si>
    <t>180206АС17</t>
  </si>
  <si>
    <t>Подшипник 180206АC17 Вологда</t>
  </si>
  <si>
    <t>Подшипник 180206АC17 ГПЗ-34</t>
  </si>
  <si>
    <t>180303</t>
  </si>
  <si>
    <t>Подшипник 180303 (6303-2RS)</t>
  </si>
  <si>
    <t>Подшипник 180303 (6303-2RS) СПЗ-4</t>
  </si>
  <si>
    <t>180304</t>
  </si>
  <si>
    <t>Подшипник 180304 (6304-2RS) Вологда</t>
  </si>
  <si>
    <t>180306</t>
  </si>
  <si>
    <t>Подшипник 180306 (6306-2RS) Вологда</t>
  </si>
  <si>
    <t>180311</t>
  </si>
  <si>
    <t>Подшипник 180311 (6311-2RS)</t>
  </si>
  <si>
    <t>180502</t>
  </si>
  <si>
    <t>Подшипник 180502 (62202) К-з/Газ генер-р зад.опора</t>
  </si>
  <si>
    <t>Подшипник 180502 Г-24,Г-53 генератора</t>
  </si>
  <si>
    <t>180504</t>
  </si>
  <si>
    <t>Подшипник 180504 (62204-2RS) АПП</t>
  </si>
  <si>
    <t>180603</t>
  </si>
  <si>
    <t>Подшипник 180603 (62303) К-з/Газ генер.перед.опора UBR/СПЗ-4</t>
  </si>
  <si>
    <t>Подшипник 180603/62303 Вологда</t>
  </si>
  <si>
    <t>Подшипник 180603/62303 СПЗ-4</t>
  </si>
  <si>
    <t>180605</t>
  </si>
  <si>
    <t>Подшипник 180605 (62305)</t>
  </si>
  <si>
    <t>6-2007109АКШ2</t>
  </si>
  <si>
    <t>Подшипник 2007109 КПП вала вторич. роликовый конический ГАЗель Next</t>
  </si>
  <si>
    <t>2310</t>
  </si>
  <si>
    <t>Подшипник 2310КМ ГПЗ-10</t>
  </si>
  <si>
    <t>263706Е</t>
  </si>
  <si>
    <t>Подшипник 263706 рулевого мех-ма МАЗ</t>
  </si>
  <si>
    <t>27616</t>
  </si>
  <si>
    <t>Подшипник 27616 (32316) хвостовика зад.моста Маз</t>
  </si>
  <si>
    <t>29908</t>
  </si>
  <si>
    <t>Подшипник 29908 АПЗ-20 опорный шкворня Паз/Зил</t>
  </si>
  <si>
    <t>307</t>
  </si>
  <si>
    <t>Подшипник 307 (6307)</t>
  </si>
  <si>
    <t>32310</t>
  </si>
  <si>
    <t>Подшипник 32310 (NU3310) (Н)</t>
  </si>
  <si>
    <t>33042rs</t>
  </si>
  <si>
    <t>Подшипник 3304-2RS Craft BEARINGS</t>
  </si>
  <si>
    <t>411</t>
  </si>
  <si>
    <t>Подшипник 411 (6411)</t>
  </si>
  <si>
    <t>50413</t>
  </si>
  <si>
    <t>Подшипник 50413 (6413N)АПП</t>
  </si>
  <si>
    <t>2007109</t>
  </si>
  <si>
    <t>Подшипник 6-2007109АК задней ступицы ГАЗ-2217,ГАЗель Next</t>
  </si>
  <si>
    <t>27613</t>
  </si>
  <si>
    <t>Подшипник 6-27613 хвостовика МАЗ (малый)</t>
  </si>
  <si>
    <t>6-27613А</t>
  </si>
  <si>
    <t>Подшипник 6-27613А (32313)</t>
  </si>
  <si>
    <t>6318C4</t>
  </si>
  <si>
    <t>Подшипник 6318C4</t>
  </si>
  <si>
    <t>6318MC4</t>
  </si>
  <si>
    <t>Подшипник 6318MC4</t>
  </si>
  <si>
    <t>7204</t>
  </si>
  <si>
    <t>Подшипник 7204 (30204) Волжск</t>
  </si>
  <si>
    <t>7206</t>
  </si>
  <si>
    <t>Подшипник 7206 ступицы внутр.Москвич-412 ПВ ГРУПП</t>
  </si>
  <si>
    <t>Подшипник 7206А (30206)  ГОСТ 520 (80) ВОЛЖСК</t>
  </si>
  <si>
    <t>7206А</t>
  </si>
  <si>
    <t>Подшипник 7206А (30206/Р6) ступицы внутр.Москвич-412</t>
  </si>
  <si>
    <t>7207А</t>
  </si>
  <si>
    <t>Подшипник 7207 (30207) ГПЗ-23</t>
  </si>
  <si>
    <t>7207</t>
  </si>
  <si>
    <t>Подшипник 7207 (30207) пластм. сепаратор ГПЗ</t>
  </si>
  <si>
    <t>Подшипник 7207АК ВОЛЖСКИЙ СТАНДАРТ ЕПК</t>
  </si>
  <si>
    <t>7208</t>
  </si>
  <si>
    <t>Подшипник 7208 (30208) Волжский стандарт</t>
  </si>
  <si>
    <t>7212</t>
  </si>
  <si>
    <t>Подшипник 7212-А Волжский стандарт</t>
  </si>
  <si>
    <t>7312</t>
  </si>
  <si>
    <t>Подшипник 7312</t>
  </si>
  <si>
    <t>Подшипник 7312 (30312)  Волжский стандарт</t>
  </si>
  <si>
    <t>Подшипник 7312 (30312) СПЗ</t>
  </si>
  <si>
    <t>Подшипник 7312 BBC-R</t>
  </si>
  <si>
    <t>7515</t>
  </si>
  <si>
    <t>Подшипник 7515 ( 6-7515А) задн.ступ.Г-53 внутр.</t>
  </si>
  <si>
    <t>7520</t>
  </si>
  <si>
    <t>Подшипник 7520 (32220) задней ступицы</t>
  </si>
  <si>
    <t>7607</t>
  </si>
  <si>
    <t>Подшипник 7607 (32307) Волжский Стандарт</t>
  </si>
  <si>
    <t>7608</t>
  </si>
  <si>
    <t>Подшипник 7608 (32308) СПЗ-4</t>
  </si>
  <si>
    <t>7609</t>
  </si>
  <si>
    <t>Подшипник 7609А  Волжский стандарт  ГОСТ 520 (9)</t>
  </si>
  <si>
    <t>7610</t>
  </si>
  <si>
    <t>Подшипник 7610 (32310) BBC-R</t>
  </si>
  <si>
    <t>Подшипник 7610 (32310) Волжский стандарт</t>
  </si>
  <si>
    <t>Подшипник 7610 (32310) К-з передн.ступица</t>
  </si>
  <si>
    <t>7611</t>
  </si>
  <si>
    <t>Подшипник 7611 Волжский стандарт</t>
  </si>
  <si>
    <t>7612-А</t>
  </si>
  <si>
    <t>Подшипник 7612 ступицы передн.колеса Маз Волжский стандарт</t>
  </si>
  <si>
    <t>7614 (32314)</t>
  </si>
  <si>
    <t>Подшипник 7614-А ступица МАЗ,КРАЗ внутр.</t>
  </si>
  <si>
    <t>7614</t>
  </si>
  <si>
    <t>Подшипник 7614(32314) ВОЛЖСКИЙ СТАНДАРТ</t>
  </si>
  <si>
    <t>Подшипник 7614(32314) АПП</t>
  </si>
  <si>
    <t>7615-А Волжский стандарт</t>
  </si>
  <si>
    <t>Подшипник 7615 заднего моста КАМАЗ-53605,5460,6520</t>
  </si>
  <si>
    <t>7815</t>
  </si>
  <si>
    <t>Подшипник 7815</t>
  </si>
  <si>
    <t>6-7815А</t>
  </si>
  <si>
    <t>Подшипник 7815 SKF</t>
  </si>
  <si>
    <t>7815-А</t>
  </si>
  <si>
    <t>Подшипник 7815 ГПЗ</t>
  </si>
  <si>
    <t>7815 ВПЗ-15</t>
  </si>
  <si>
    <t>Подшипник 7815-6А задн.ступ.К-з/Зил наруж.Волж.ст.</t>
  </si>
  <si>
    <t>6-807813 А</t>
  </si>
  <si>
    <t>Подшипник 807813 передн/задн моста ГАЗ,ПАЗ</t>
  </si>
  <si>
    <t>8210</t>
  </si>
  <si>
    <t>Подшипник 8210 (51210) ()</t>
  </si>
  <si>
    <t>Подшипник 8210 (51210) АПП</t>
  </si>
  <si>
    <t>NU317ECM/C3</t>
  </si>
  <si>
    <t>Подшипник NU317ECM/C3</t>
  </si>
  <si>
    <t>UC208(480208)</t>
  </si>
  <si>
    <t>Подшипник UC208 ART</t>
  </si>
  <si>
    <t>Подшипник UC208 Expert Detal</t>
  </si>
  <si>
    <t>Подшипник UC208 RandX</t>
  </si>
  <si>
    <t>53-11-1601180</t>
  </si>
  <si>
    <t>Подшипник выжимной Газ-53,3307 в сборе</t>
  </si>
  <si>
    <t>130-1602052</t>
  </si>
  <si>
    <t>Подшипник выжимной Зил-130,5301 ТАЯ</t>
  </si>
  <si>
    <t>184-1601180-31</t>
  </si>
  <si>
    <t>Подшипник выжимной ЯМЗ-184,182 в сб.</t>
  </si>
  <si>
    <t>333108</t>
  </si>
  <si>
    <t>Подшипник генератора 12x32x10mm Audi,Opel,Ford</t>
  </si>
  <si>
    <t>62012RSC3</t>
  </si>
  <si>
    <t>Подшипник генератора 12x32x14 DAF/MAN/MB</t>
  </si>
  <si>
    <t>333113</t>
  </si>
  <si>
    <t>Подшипник генератора 17x40x12mm</t>
  </si>
  <si>
    <t>6303.2</t>
  </si>
  <si>
    <t>Подшипник генератора 17X47X14</t>
  </si>
  <si>
    <t>BAB0442</t>
  </si>
  <si>
    <t>Подшипник генератора 20x52x21 MB/DAF/MAN/RVI</t>
  </si>
  <si>
    <t>B17123T1XDDG8C</t>
  </si>
  <si>
    <t>Подшипник генератора B17</t>
  </si>
  <si>
    <t>BAB2074EE</t>
  </si>
  <si>
    <t>Подшипник генератора шариковый 17x21x62 MAN</t>
  </si>
  <si>
    <t>TM62304LLUA/17C3/L4</t>
  </si>
  <si>
    <t>Подшипник генератора шариковый 17x52x21 MB</t>
  </si>
  <si>
    <t>30BD40T12DDUCG21</t>
  </si>
  <si>
    <t>Подшипник компрессора кондиционера 30x55x23</t>
  </si>
  <si>
    <t>70100096</t>
  </si>
  <si>
    <t>Подшипник компрессора кондиционера 50x90x40мм с к-ктом EB0128</t>
  </si>
  <si>
    <t>30BG5222-2DSE</t>
  </si>
  <si>
    <t>Подшипник кондиционера 1130</t>
  </si>
  <si>
    <t>30BD40T12DDU</t>
  </si>
  <si>
    <t>Подшипник кондиционера 30x55x23 NSK</t>
  </si>
  <si>
    <t>bfsb353323</t>
  </si>
  <si>
    <t>Подшипник поротного кулака 5293 Raba 50.5x78.2</t>
  </si>
  <si>
    <t>010.406</t>
  </si>
  <si>
    <t>Подшипник роликовый 55x100x35 MB,RVI,Iveco</t>
  </si>
  <si>
    <t>070.998-10A</t>
  </si>
  <si>
    <t>Подшипник роликовый внутр. 331933 70x130x57.5</t>
  </si>
  <si>
    <t>69677</t>
  </si>
  <si>
    <t>Подшипник роликовый внутр. 331933 70x130x57.5 MB,MAN</t>
  </si>
  <si>
    <t>010.399</t>
  </si>
  <si>
    <t>Подшипник роликовый внутр. 70x130x57.5 MB,MAN</t>
  </si>
  <si>
    <t>300175</t>
  </si>
  <si>
    <t>Подшипник роликовый ступицы 32309A 45x100x38.25 Iveco, Scania, Volvо</t>
  </si>
  <si>
    <t>BR0104007</t>
  </si>
  <si>
    <t>Подшипник роликовый ступицы 32309A 45x100x38.25</t>
  </si>
  <si>
    <t>80.07.10.2</t>
  </si>
  <si>
    <t>Подшипник ступицы роликовый 45x100x38.5 DAF,MAN,Scania,Iveco</t>
  </si>
  <si>
    <t>528983B</t>
  </si>
  <si>
    <t>Подшипник ступицы,70х130х57,5, FAG,</t>
  </si>
  <si>
    <t>977909</t>
  </si>
  <si>
    <t>Подшипник углового редуктора ЛИАЗ</t>
  </si>
  <si>
    <t>6304.2RSR</t>
  </si>
  <si>
    <t>Подшипник шарик. ролика натяжителя генератора 20x52x15 Volvo FH12/16 D12/16A</t>
  </si>
  <si>
    <t>63042RSH</t>
  </si>
  <si>
    <t>Подшипник шариковый ролика натяжителя (помпа) 6304-2RS1 20x52x15 Volvo</t>
  </si>
  <si>
    <t>ШСП-15</t>
  </si>
  <si>
    <t>Подшипник ШСП-15</t>
  </si>
  <si>
    <t>Подшипник ШСП-15 ГПЗ</t>
  </si>
  <si>
    <t>ШСП20</t>
  </si>
  <si>
    <t>Подшипник ШСП-20 (GE 20ES) СПЗ-4</t>
  </si>
  <si>
    <t>Подшипник ШСП-20 АПЗ-20</t>
  </si>
  <si>
    <t>32309А</t>
  </si>
  <si>
    <t>Подшипник, 45*100*38.25, FAG,</t>
  </si>
  <si>
    <t>98530095</t>
  </si>
  <si>
    <t>Подшипник, 45*100*38.25/32309A</t>
  </si>
  <si>
    <t>А29.05.101</t>
  </si>
  <si>
    <t>Поршень компрессора ЗИЛ-5301</t>
  </si>
  <si>
    <t>Поршень компроссера LB50/75 (Ф80)</t>
  </si>
  <si>
    <t>101-2924678</t>
  </si>
  <si>
    <t>Поршень стакан пневмобаллона АМАЗ</t>
  </si>
  <si>
    <t>130.1000108</t>
  </si>
  <si>
    <t>Поршневая группа Зил-130 ЭКСПЕРТ Кострома (к-т8шт)</t>
  </si>
  <si>
    <t>523.1000105/113</t>
  </si>
  <si>
    <t>Поршневая группа ПАЗ ЗМЗ Эксперт</t>
  </si>
  <si>
    <t>236-1004005-Б</t>
  </si>
  <si>
    <t>Поршнекомплект ЯМЗ-236 (Г+П без пальца) Б</t>
  </si>
  <si>
    <t>F152</t>
  </si>
  <si>
    <t>Предохранитель круглые (10шт.) блистер TESLA</t>
  </si>
  <si>
    <t>F151</t>
  </si>
  <si>
    <t>Предохранитель круглые (5*8А,5*16А) ТЕSLA</t>
  </si>
  <si>
    <t>111-3722-200/469.171980-10</t>
  </si>
  <si>
    <t>Предохранитель ПР-2Б (к-т вставок 30А/60А 2шт)</t>
  </si>
  <si>
    <t>FT10A (LF)</t>
  </si>
  <si>
    <t>Предохранитель флажковые 10А TESLA</t>
  </si>
  <si>
    <t>21100-3722110-00</t>
  </si>
  <si>
    <t>Предохранитель флажковые 10А АВАР</t>
  </si>
  <si>
    <t>FT15A (LF)</t>
  </si>
  <si>
    <t>Предохранитель флажковые 15А TESLA</t>
  </si>
  <si>
    <t>FT20A (LF)</t>
  </si>
  <si>
    <t>Предохранитель флажковые 20А TESLA</t>
  </si>
  <si>
    <t>21100-3722120-00</t>
  </si>
  <si>
    <t>Предохранитель флажковые 20А АВАР</t>
  </si>
  <si>
    <t>FT25A</t>
  </si>
  <si>
    <t>Предохранитель флажковые 25А TESLA</t>
  </si>
  <si>
    <t>FT30A (LF)</t>
  </si>
  <si>
    <t>Предохранитель флажковые 30А TESLA</t>
  </si>
  <si>
    <t>Предохранитель флажковые 30А АВАР</t>
  </si>
  <si>
    <t>FT5A (LF)</t>
  </si>
  <si>
    <t>Предохранитель флажковые 5А</t>
  </si>
  <si>
    <t>FT7.5A (LF)</t>
  </si>
  <si>
    <t>Предохранитель флажковые 7,5А TESLA</t>
  </si>
  <si>
    <t>562.5205100-03</t>
  </si>
  <si>
    <t>Привод стеклоочистителя Паз 24В лев.в сб.</t>
  </si>
  <si>
    <t>101-3501155-10</t>
  </si>
  <si>
    <t>Прижим рычага регулировочного МАЗ</t>
  </si>
  <si>
    <t>2123-3725010</t>
  </si>
  <si>
    <t>Прикуриватель ВАЗ-2110,2115,2123 в сб.</t>
  </si>
  <si>
    <t>24-1304010</t>
  </si>
  <si>
    <t>Пробка радиатора ГАЗ-2410,ГАЗ-3309,Валдай</t>
  </si>
  <si>
    <t>130-1304010</t>
  </si>
  <si>
    <t>Пробка радиатора Зил/Паз (двойная резина)</t>
  </si>
  <si>
    <t>6430-1304010</t>
  </si>
  <si>
    <t>Пробка радиатора МАЗ</t>
  </si>
  <si>
    <t>52382</t>
  </si>
  <si>
    <t>Провод АКБ (клемма-клемма) L=60см, S=35мм</t>
  </si>
  <si>
    <t>5320-3721010*</t>
  </si>
  <si>
    <t>Провод АКБ (ухо-ухо) L=40см S=35мм</t>
  </si>
  <si>
    <t>5320-3724090</t>
  </si>
  <si>
    <t>Провод АКБ (ухо-ухо) L=40см S=50мм</t>
  </si>
  <si>
    <t>АХ-409</t>
  </si>
  <si>
    <t>Провод массы 500мм (косичка) медь Cargen покр.олов</t>
  </si>
  <si>
    <t>5335-3724071-01</t>
  </si>
  <si>
    <t>Провод массы МАЗ (широкий)</t>
  </si>
  <si>
    <t>511.3707080</t>
  </si>
  <si>
    <t>Провода в/в ГАЗ-53,3307 ЗИЛ-130</t>
  </si>
  <si>
    <t>511-3707243</t>
  </si>
  <si>
    <t>Провода в/в дв.ЗМЗ-511 EDM с наконечн. (ЗМЗ)</t>
  </si>
  <si>
    <t>эпз615</t>
  </si>
  <si>
    <t>Провода в/в Зил-130 (многожильные) Цитрон</t>
  </si>
  <si>
    <t>130-3707080</t>
  </si>
  <si>
    <t>Провода в/в Зил-130 SLON силиконовые</t>
  </si>
  <si>
    <t>130-3707078</t>
  </si>
  <si>
    <t>Провода в/в Зил-130 синие силиконовые</t>
  </si>
  <si>
    <t>130.3707080-500</t>
  </si>
  <si>
    <t>Провода в/в ЗМЗ-511 силикон ГАЗ</t>
  </si>
  <si>
    <t>4216.3707080-24</t>
  </si>
  <si>
    <t>Провода в/в УМЗ-4216 Евро-4 с силик.наконечником</t>
  </si>
  <si>
    <t>46779</t>
  </si>
  <si>
    <t>Провода прикуривателя 700 А 4м. NOVA BRIGHT-Fusion в сумке</t>
  </si>
  <si>
    <t>201.091</t>
  </si>
  <si>
    <t>Прокладка водяного насоса (к) Omn MB ATEGO/AXOR/CONECTO дв.OM 900-909/926/906LA/926LA</t>
  </si>
  <si>
    <t>476.220</t>
  </si>
  <si>
    <t>Прокладка водяного насоса (рм) MB AXOR OM926 LA 2004</t>
  </si>
  <si>
    <t>70-36171-00</t>
  </si>
  <si>
    <t>Прокладка водяного насоса MB Axor OM926 LA 04</t>
  </si>
  <si>
    <t>402.002</t>
  </si>
  <si>
    <t>Прокладка впускного коллектора MB Atego/Axor</t>
  </si>
  <si>
    <t>50-1008028-М</t>
  </si>
  <si>
    <t>Прокладка выхлопной трубы Д-240 (МЕТАЛЛ)</t>
  </si>
  <si>
    <t>490.150</t>
  </si>
  <si>
    <t>Прокладка ГБЦ MB Axor/Actros</t>
  </si>
  <si>
    <t>66-01-1003020-01/06</t>
  </si>
  <si>
    <t>Прокладка ГБЦ Газ-53 с герметиком б/асб.</t>
  </si>
  <si>
    <t>50-1003020-02</t>
  </si>
  <si>
    <t>Прокладка ГБЦ Д-240/245 с герметиком (02) ГБЦ (3)</t>
  </si>
  <si>
    <t>845.710</t>
  </si>
  <si>
    <t>Прокладка ГБЦ ман 2-ва цил</t>
  </si>
  <si>
    <t>236Д-1003212-А</t>
  </si>
  <si>
    <t>Прокладка ГБЦ ЯМЗ-236 н/о зелен.силик.</t>
  </si>
  <si>
    <t>236-1003210-В5 (1)</t>
  </si>
  <si>
    <t>Прокладка ГБЦ ЯМЗ-236 С/О с герметиком (1)</t>
  </si>
  <si>
    <t>236-1003210-В4</t>
  </si>
  <si>
    <t>Прокладка ГБЦ ЯМЗ-236 с/о с герметиком ЯЗТО</t>
  </si>
  <si>
    <t>53-1107015</t>
  </si>
  <si>
    <t>Прокладка карбюратора К-135 Газ-66,3307 мет/асб.</t>
  </si>
  <si>
    <t>13-1007245</t>
  </si>
  <si>
    <t>Прокладка клап.крышки Газ-53 резина</t>
  </si>
  <si>
    <t>236-1003270</t>
  </si>
  <si>
    <t>Прокладка клап.крышки ЯМЗ-236 МБС зеленая</t>
  </si>
  <si>
    <t>03L103483C</t>
  </si>
  <si>
    <t>Прокладка клапанной крышки</t>
  </si>
  <si>
    <t>71-36651-00</t>
  </si>
  <si>
    <t>Прокладка клапанной крышки MAN TGL/TGM D0836</t>
  </si>
  <si>
    <t>373.240</t>
  </si>
  <si>
    <t>Прокладка коллектора впуск MAN TGL/TGM дв.D0834/0836</t>
  </si>
  <si>
    <t>165.690</t>
  </si>
  <si>
    <t>Прокладка коллектора выпуск MAN TGL/TGM дв.D0834/0836</t>
  </si>
  <si>
    <t>412.603</t>
  </si>
  <si>
    <t>Прокладка коллектора выпуск. MB Atego</t>
  </si>
  <si>
    <t>13-1008027</t>
  </si>
  <si>
    <t>Прокладка коллектора Газ-53 выпускного с герметиком БЦМ</t>
  </si>
  <si>
    <t>236-1115026</t>
  </si>
  <si>
    <t>Прокладка коллектора Маз впускного паронит (1,0)</t>
  </si>
  <si>
    <t>236-1008050</t>
  </si>
  <si>
    <t>Прокладка коллектора Маз выпускного (окантовка) Квадратис</t>
  </si>
  <si>
    <t>236-1008050</t>
  </si>
  <si>
    <t>Прокладка коллектора Маз выпускного (перфорация)</t>
  </si>
  <si>
    <t>238НБ-1008054</t>
  </si>
  <si>
    <t>Прокладка коллектора Маз сильфона (мет)</t>
  </si>
  <si>
    <t>238Б-1115026</t>
  </si>
  <si>
    <t>Прокладка коллектора ЯМЗ-236НЕ,БЕ,7511 впускного</t>
  </si>
  <si>
    <t>53-1008080</t>
  </si>
  <si>
    <t>Прокладка под паук Газ-53 (к-т 4шт) черная</t>
  </si>
  <si>
    <t>66-1008080</t>
  </si>
  <si>
    <t>Прокладка под паук Газ-53 синяя</t>
  </si>
  <si>
    <t>130-1008014/15</t>
  </si>
  <si>
    <t>Прокладка под паук Зил-130 черн.ВПТ</t>
  </si>
  <si>
    <t>236-1009040-А</t>
  </si>
  <si>
    <t>Прокладка поддона МАЗ-236 пробка (Саморим) к-т 4шт.</t>
  </si>
  <si>
    <t>53-2403048</t>
  </si>
  <si>
    <t>Прокладка полуоси ГАЗ-53,3307 паронит</t>
  </si>
  <si>
    <t>500-1203002 малая</t>
  </si>
  <si>
    <t>Прокладка приемной трубы Маз ф58мм (перфорация)</t>
  </si>
  <si>
    <t>500-1203002</t>
  </si>
  <si>
    <t>Прокладка приемной трубы Маз ф58мм завод</t>
  </si>
  <si>
    <t>236-1115036-А2</t>
  </si>
  <si>
    <t>Прокладка соединит. патрубка впускного Маз</t>
  </si>
  <si>
    <t>740-1303214</t>
  </si>
  <si>
    <t>Прокладка термостата КАМАЗ с/о паронит</t>
  </si>
  <si>
    <t>130-3407437</t>
  </si>
  <si>
    <t>Прокладка трубки бачка насоса ГУР ЗИЛ-130</t>
  </si>
  <si>
    <t>236-1003292</t>
  </si>
  <si>
    <t>Прокладка фланца водяной трубы ЯМЗ-236</t>
  </si>
  <si>
    <t>Ln1003</t>
  </si>
  <si>
    <t>Промывка двигателя LAVR классическая 450мл.(5 мин.)</t>
  </si>
  <si>
    <t>Ln1110</t>
  </si>
  <si>
    <t>Промывка системы охлаждения LAVR 1л.+ 1л. н-р два этапа</t>
  </si>
  <si>
    <t>11-7562</t>
  </si>
  <si>
    <t>Пружина выжимного подшипника ГАЗ-53 завод</t>
  </si>
  <si>
    <t>5336-3003069</t>
  </si>
  <si>
    <t>Пружина рулевого пальца Маз</t>
  </si>
  <si>
    <t>54326-3501034</t>
  </si>
  <si>
    <t>Пружина торм.колодок МАЗ ЕВРО стяжная</t>
  </si>
  <si>
    <t>Пружина торм.колодок МАЗ ЕВРО стяжная н/о</t>
  </si>
  <si>
    <t>16(23)-3502035</t>
  </si>
  <si>
    <t>Пружина торм.колодок ПАЗ стяжная нов.обр.</t>
  </si>
  <si>
    <t>100-3519254</t>
  </si>
  <si>
    <t>Пружина энергоаккумулятора тип 20,24</t>
  </si>
  <si>
    <t>362-3414077</t>
  </si>
  <si>
    <t>Пыльник наконечника КПП КАМАЗ</t>
  </si>
  <si>
    <t>130-3003074</t>
  </si>
  <si>
    <t>Пыльник рулевого пальца Зил-5301 (чехол)</t>
  </si>
  <si>
    <t>5336-3003083/85</t>
  </si>
  <si>
    <t>Пыльник рулевого пальца МАЗ с кольцом п/уретан</t>
  </si>
  <si>
    <t>М2910018</t>
  </si>
  <si>
    <t>Пятаки и пыльники суппорта 74 мм. (М2910018)</t>
  </si>
  <si>
    <t>13495</t>
  </si>
  <si>
    <t>Р/К дискового тормоза цепь 14 зеньев KNORR SN5</t>
  </si>
  <si>
    <t>131-1301010-13</t>
  </si>
  <si>
    <t>Радиатор Зил-130 3-х рядный ШААЗ</t>
  </si>
  <si>
    <t>130Ш-8101012</t>
  </si>
  <si>
    <t>Радиатор отопителя Зил-130 3-х рядн. медн. (ШААЗ)</t>
  </si>
  <si>
    <t>5256-8101060</t>
  </si>
  <si>
    <t>Радиатор отопителя ЛИАЗ медный 3-х рядный</t>
  </si>
  <si>
    <t>LRH1202</t>
  </si>
  <si>
    <t>Радиатор отопления а/м МАЗ 103/105</t>
  </si>
  <si>
    <t>LRH1203</t>
  </si>
  <si>
    <t>Радиатор отопления для а/м МАЗ 103</t>
  </si>
  <si>
    <t>107A1301010</t>
  </si>
  <si>
    <t>Радиатор охлаждения 2-х рядный алюм. МАЗ-103</t>
  </si>
  <si>
    <t>LRC1311</t>
  </si>
  <si>
    <t>радиатор системы охлаждения LiAZ 5292 дв. ЯМЗ-536</t>
  </si>
  <si>
    <t>81-04517-SX</t>
  </si>
  <si>
    <t>Радиатор системы охлаждения MAN NG/NL/NU 96&gt;</t>
  </si>
  <si>
    <t>67218</t>
  </si>
  <si>
    <t>Радиатор системы охлаждения алюм.пласт. MAN NG/NL/NU</t>
  </si>
  <si>
    <t>599563</t>
  </si>
  <si>
    <t>радиатор системы охлаждения без рамки 810x716x48 MAN NG NL N BUS</t>
  </si>
  <si>
    <t>24.3706</t>
  </si>
  <si>
    <t>Распределитель зажигания Зил-130 б/конт.СОАТЭ</t>
  </si>
  <si>
    <t>Р137-01</t>
  </si>
  <si>
    <t>Распределитель зажигания Зил-130 конт.СОАТЭ</t>
  </si>
  <si>
    <t>РВД ф10 М18х1,5 S-22 L=0,60 (РОЗ) ОБРАТНЫЙ КОНУС (1)</t>
  </si>
  <si>
    <t>РВД ф10 М18х1,5 S-22 L=0,80 (РОЗ) ОБРАТНЫЙ КОНУС</t>
  </si>
  <si>
    <t>РВД ф12 М20х1,5 S-24 L=0,60 (РО2) 2SN R</t>
  </si>
  <si>
    <t>РВД ф12 М20х1,5 S-24 L=0,80 (РО2) 2SN R</t>
  </si>
  <si>
    <t>РВД ф12 М22х1,5 S-27 L=1,00 (0/90) полутелефон 2SN R</t>
  </si>
  <si>
    <t>РВД ф12 М22х1,5 S-27 L=1,00 (РО2) 2SN R</t>
  </si>
  <si>
    <t>РВД ф12 М22х1,5 S-27 L=1,40 (РО2)  2SN R</t>
  </si>
  <si>
    <t>РВД ф12 М22х1,5 S-27 L=1,60 (РО2)  2SN R</t>
  </si>
  <si>
    <t>РВД ф12 М22х1,5 S-27 L=2,00 (РО2)  2SN R</t>
  </si>
  <si>
    <t>РВД ф12 М24х1,5 S-30 L=1,00 (0/90) полутелефон 2SN</t>
  </si>
  <si>
    <t>РВД ф16 М27х1,5 S-32 L=0,60 (РО2)</t>
  </si>
  <si>
    <t>РВД ф16 М27х1,5 S-32 L=1,40(РО2)  2SN R</t>
  </si>
  <si>
    <t>РВД ф16 М27х1,5 S-32 L=1,60 (РО4) УСИЛЕНН.</t>
  </si>
  <si>
    <t>РВД ф8 М16х1,5 S-19 L=0,4 (РО2)</t>
  </si>
  <si>
    <t>8606-2935200</t>
  </si>
  <si>
    <t>Регулятор положения кузова п/прицепа МАЗ</t>
  </si>
  <si>
    <t>РТ-40-07</t>
  </si>
  <si>
    <t>Регулятор тормоза ПАЗ левый (АМ)</t>
  </si>
  <si>
    <t>РТ-40-06</t>
  </si>
  <si>
    <t>Регулятор тормоза ПАЗ правый (АМ)</t>
  </si>
  <si>
    <t>РТ-40-08</t>
  </si>
  <si>
    <t>Регулятор тормоза ПАЗ-3204,КАВЗ автомат правый (с уст. к-том)</t>
  </si>
  <si>
    <t>8605-2935100</t>
  </si>
  <si>
    <t>Регулятор уровня пола МАЗ,КАМАЗ полуприцепа</t>
  </si>
  <si>
    <t>101-3426010</t>
  </si>
  <si>
    <t>Редуктор угловой рулевого управления МАЗ</t>
  </si>
  <si>
    <t>9426 SCT</t>
  </si>
  <si>
    <t>Резинка для щеток стеклоочистителя 900mm</t>
  </si>
  <si>
    <t>Резинка с/о силиконографитная метраж</t>
  </si>
  <si>
    <t>м</t>
  </si>
  <si>
    <t>75.3777</t>
  </si>
  <si>
    <t>Реле 12В, 5-ти контакт. универс.</t>
  </si>
  <si>
    <t>751.3777-10</t>
  </si>
  <si>
    <t>Реле 24В, 4-х конт. АВАР универс.</t>
  </si>
  <si>
    <t>751.3777</t>
  </si>
  <si>
    <t>Реле 24В, 5-ти конт. 80А BOSDQ универс.</t>
  </si>
  <si>
    <t>jd2914</t>
  </si>
  <si>
    <t>Реле 24В, 5-ти конт. Shaanxi</t>
  </si>
  <si>
    <t>901.3747/751.3777 5-ти</t>
  </si>
  <si>
    <t>Реле 24В, 5-ти конт. АВАР универс.</t>
  </si>
  <si>
    <t>ФЭГТ.93.3.708.007</t>
  </si>
  <si>
    <t>Реле втягивающее 406 дв.402Г.У1,8и1,6кВт 93.3708</t>
  </si>
  <si>
    <t>SSM6617WA</t>
  </si>
  <si>
    <t>Реле втягивающее MB</t>
  </si>
  <si>
    <t>IB5300</t>
  </si>
  <si>
    <t>Реле генератора ЛИАЗ 5292 с дв. MAN</t>
  </si>
  <si>
    <t>335042</t>
  </si>
  <si>
    <t>Реле генератора ЛИАЗ 5292 с дв. MAN*</t>
  </si>
  <si>
    <t>РС-57</t>
  </si>
  <si>
    <t>Реле поворота 12В МТЗ (3-х конт.) РС-57</t>
  </si>
  <si>
    <t>РС-951А</t>
  </si>
  <si>
    <t>Реле поворотов Камаз АП</t>
  </si>
  <si>
    <t>РПП-1М</t>
  </si>
  <si>
    <t>Реле поворотов МАЗ 24В</t>
  </si>
  <si>
    <t>Реле поворотов РС-57, 14В ГАЗ-53,Зил круглое</t>
  </si>
  <si>
    <t>РС-950</t>
  </si>
  <si>
    <t>Реле поворотов РС-950 ГАЗ, УАЗ, ПАЗ АВТОПРИБОР</t>
  </si>
  <si>
    <t>4.60917</t>
  </si>
  <si>
    <t>Реле регулятор генератора EL 28V/HR11 для 3-хфазно</t>
  </si>
  <si>
    <t>ARB0362WA</t>
  </si>
  <si>
    <t>Реле регулятор генератора EL 28V/HR11 для 3-хфазного генератора 28V/80</t>
  </si>
  <si>
    <t>9813747111</t>
  </si>
  <si>
    <t>Реле света ПАЗ 4-х контактное</t>
  </si>
  <si>
    <t>РС-24Д</t>
  </si>
  <si>
    <t>Реле стартера 24В дополнительное КАМАЗ</t>
  </si>
  <si>
    <t>AEV2262</t>
  </si>
  <si>
    <t>Реле стеклоочистителя МАЗ 24В, 6 контактов</t>
  </si>
  <si>
    <t>Я-120М1</t>
  </si>
  <si>
    <t>Реле Я- 120М1 Камаз,Маз интегр. в сб. ЭНЕРГОМАШ</t>
  </si>
  <si>
    <t>1100220110</t>
  </si>
  <si>
    <t>Рем к-кт 2-х цил.компрессора ОМ906 (прокладки,клапана)</t>
  </si>
  <si>
    <t>8175-35121008750</t>
  </si>
  <si>
    <t>Рем к-кт влагомаслоотделителя КАМАЗ,МАЗ</t>
  </si>
  <si>
    <t>13502</t>
  </si>
  <si>
    <t>Рем к-кт диcк тормоза 5(м)корпус мех-ма подвода (бинокль),1пр. M36x6 P3/131x82 SB6/SB7</t>
  </si>
  <si>
    <t>15512</t>
  </si>
  <si>
    <t>рем к-кт диcк.тормоза 8(м)корпус мех-ма подвода,2винта,1пружина, вкладыш SB6/SB7</t>
  </si>
  <si>
    <t>16014</t>
  </si>
  <si>
    <t>Рем к-кт диcк.тормоза крыш. пласт. без датчика, под винты SB/SN/SK/SL/SM 6/7</t>
  </si>
  <si>
    <t>16658</t>
  </si>
  <si>
    <t>рем к-кт диск.торм.9(мр)напр.36x114/32x88,втулки 39x73/36x40x82,болты,крыш.,пыл.,упл.Knorr NA7</t>
  </si>
  <si>
    <t>14563</t>
  </si>
  <si>
    <t>Рем к-кт дискового тормоза вкладыш нажимного рычага SB/SN</t>
  </si>
  <si>
    <t>A01.04.000-01</t>
  </si>
  <si>
    <t>Рем к-кт клапана маслоотделителя</t>
  </si>
  <si>
    <t>1200090500</t>
  </si>
  <si>
    <t>Рем к-кт компрессора (прокладки, клапана пластинч.)</t>
  </si>
  <si>
    <t>8175-3512009</t>
  </si>
  <si>
    <t>Рем к-т влагомаслоотделителя КАМАЗ,МАЗ</t>
  </si>
  <si>
    <t>J67RK001A</t>
  </si>
  <si>
    <t>Рем к-т главного томозного крана MAZ</t>
  </si>
  <si>
    <t>13490</t>
  </si>
  <si>
    <t>Рем к-т диcк.тормоза вал в сборе механизма выбора зазора Knorr SB5/SN5</t>
  </si>
  <si>
    <t>16012</t>
  </si>
  <si>
    <t>Рем к-т диcк.тормоза уплотнение крышки суппорта KNORR</t>
  </si>
  <si>
    <t>13504</t>
  </si>
  <si>
    <t>Рем к-т диск тормоза корпус мех-ма подвода</t>
  </si>
  <si>
    <t>16834</t>
  </si>
  <si>
    <t>Рем к-т диск. тормоза 5 заглушки Knorr</t>
  </si>
  <si>
    <t>16425</t>
  </si>
  <si>
    <t>Рем к-т диск.тормоза нажимной рычаг SK7/SN7</t>
  </si>
  <si>
    <t>14920</t>
  </si>
  <si>
    <t>Рем к-т дискового тормоза направляющие, втулки SB7/SN7</t>
  </si>
  <si>
    <t>13439</t>
  </si>
  <si>
    <t>Рем к-т дискового тормоза пятак с буртом SN6/SN7 (зад)</t>
  </si>
  <si>
    <t>M2910064</t>
  </si>
  <si>
    <t>Рем к-т направляющих суппорта Knorr 14дет M2910064</t>
  </si>
  <si>
    <t>13505</t>
  </si>
  <si>
    <t>Рем к-т супорта звездочка</t>
  </si>
  <si>
    <t>16808</t>
  </si>
  <si>
    <t>Рем к-т суппорта Knorr SB7/SB6</t>
  </si>
  <si>
    <t>14708</t>
  </si>
  <si>
    <t>Рем к-т суппорта втулка+болт+пыльник</t>
  </si>
  <si>
    <t>ES990050</t>
  </si>
  <si>
    <t>Рем к-т суппорта направляющая+втулка 32x80</t>
  </si>
  <si>
    <t>14657</t>
  </si>
  <si>
    <t>Рем к-т суппорта подшипники</t>
  </si>
  <si>
    <t>13471</t>
  </si>
  <si>
    <t>Рем к-т суппорта трещетка в сборе TTT</t>
  </si>
  <si>
    <t>ШНКФ453429.070</t>
  </si>
  <si>
    <t>Рем к-т цилиндра ГУРа Лиаз 5256</t>
  </si>
  <si>
    <t>Рем к-т цилиндра ГУРа МАЗ,ЛиАЗ-5256,ЛАЗ-5252</t>
  </si>
  <si>
    <t>4474385019</t>
  </si>
  <si>
    <t>Рем к-т шкворня переднего моста ЛИАЗ мост ZF</t>
  </si>
  <si>
    <t>8175</t>
  </si>
  <si>
    <t>Рем.к-т влагомаслоотделителя БелОМО</t>
  </si>
  <si>
    <t>8750.00.00.000</t>
  </si>
  <si>
    <t>Рем.к-т влагомаслоотделителя МАЗ,АМАЗ БелОМО</t>
  </si>
  <si>
    <t>83Р</t>
  </si>
  <si>
    <t>Рем.к-т влагоотделителя Камаз (полный) 7наим,8шт.</t>
  </si>
  <si>
    <t>53-1307005</t>
  </si>
  <si>
    <t>Рем.к-т водяного насоса ГАЗ-53 ГРК</t>
  </si>
  <si>
    <t>130-1307009*</t>
  </si>
  <si>
    <t>Рем.к-т водяного насоса Зил-130 (полный) ТЛР</t>
  </si>
  <si>
    <t>236НЕ-1602739</t>
  </si>
  <si>
    <t>Рем.к-т водяного насоса МАЗ (полный)</t>
  </si>
  <si>
    <t>236НЕ-1307001-01</t>
  </si>
  <si>
    <t>Рем.к-т водяного насоса МАЗ (полный) н/о</t>
  </si>
  <si>
    <t>7511-1307009-Б2РК</t>
  </si>
  <si>
    <t>Рем.к-т водяного насоса ЯМЗ-7511 полный</t>
  </si>
  <si>
    <t>Рем.к-т втягивающего реле (болт+пятак мал) Газ</t>
  </si>
  <si>
    <t>3509015</t>
  </si>
  <si>
    <t>Рем.к-т головки компрессора + медь Камаз,МАЗ</t>
  </si>
  <si>
    <t>100-3514000-10У</t>
  </si>
  <si>
    <t>Рем.к-т ГТК КАМАЗ (13 поз.) КАМРТИ</t>
  </si>
  <si>
    <t>6РП</t>
  </si>
  <si>
    <t>Рем.к-т ГТК КАМАЗ РТИ +пл. в уп. двухсекц.</t>
  </si>
  <si>
    <t>5320-3407244</t>
  </si>
  <si>
    <t>Рем.к-т ГУРа Камаз (статор+ротор) в уп.</t>
  </si>
  <si>
    <t>Рем.к-т ГУРа Камаз (статор+ротор) в уп. ТД МАРК</t>
  </si>
  <si>
    <t>5320-1602000У</t>
  </si>
  <si>
    <t>Рем.к-т ГЦС Камаз (4 поз.)</t>
  </si>
  <si>
    <t>К126Г-1107980</t>
  </si>
  <si>
    <t>Рем.к-т карбюратора К-126Г (12шт.) Пекар</t>
  </si>
  <si>
    <t>К135-1107980-11</t>
  </si>
  <si>
    <t>Рем.к-т карбюратора К-135 Газ-53 ПЕКАР</t>
  </si>
  <si>
    <t>Рем.к-т карбюратора К-88 Зил-130,ГАЗ</t>
  </si>
  <si>
    <t>100-3515109</t>
  </si>
  <si>
    <t>Рем.к-т клапана защитного двойного Камаз,Маз (5наим.)</t>
  </si>
  <si>
    <t>8Р</t>
  </si>
  <si>
    <t>Рем.к-т клапана защитного тройного Камаз (5наим.)</t>
  </si>
  <si>
    <t>КР181</t>
  </si>
  <si>
    <t>Рем.к-т клапана защитного тройного Камаз,МАЗ</t>
  </si>
  <si>
    <t>3509</t>
  </si>
  <si>
    <t>Рем.к-т компрессора 2-х цилиндр.Р0 +2поршня S</t>
  </si>
  <si>
    <t>130-3509039</t>
  </si>
  <si>
    <t>Рем.к-т компрессора К-з/Зил/Маз (7наим. 14поз)</t>
  </si>
  <si>
    <t>5336-3509003-05</t>
  </si>
  <si>
    <t>Рем.к-т компрессора МАЗ 2-х цил(усил.)</t>
  </si>
  <si>
    <t>Рем.к-т компроссера LB50/75 (набор прокладок)</t>
  </si>
  <si>
    <t>№45РП</t>
  </si>
  <si>
    <t>Рем.к-т крана ручника Камаз с пластм. БРТ</t>
  </si>
  <si>
    <t>53-1017060</t>
  </si>
  <si>
    <t>Рем.к-т масляного фильтра ГАЗ-53 крас.(5 шт.)</t>
  </si>
  <si>
    <t>4324100022</t>
  </si>
  <si>
    <t>Рем.к-т осушителя воздуха "HOTTECKE"</t>
  </si>
  <si>
    <t>Рем.к-т осушителя воздуха "WABCO"</t>
  </si>
  <si>
    <t>Рем.к-т осушителя воздуха "Автомаг-НН"</t>
  </si>
  <si>
    <t>970051423-09S</t>
  </si>
  <si>
    <t>Рем.к-т ПГУ Камаз (970051423)</t>
  </si>
  <si>
    <t>l90586-01</t>
  </si>
  <si>
    <t>Рем.к-т ПГУ Камаз (VG3356) полн,с поршнем 5460.6450.6520</t>
  </si>
  <si>
    <t>9700519432</t>
  </si>
  <si>
    <t>Рем.к-т ПГУ Камаз Евро</t>
  </si>
  <si>
    <t>Рем.к-т ПГУ Камаз ТЛР+фторопласт</t>
  </si>
  <si>
    <t>Рем.к-т прокладок компрессора ЗИЛ-130 (0,4)</t>
  </si>
  <si>
    <t>130-350*РК</t>
  </si>
  <si>
    <t>Рем.к-т прокладок компрессора ЗИЛ-130 (к-т 6шт) паронит</t>
  </si>
  <si>
    <t>№5РП</t>
  </si>
  <si>
    <t>Рем.к-т РДВ КАМАЗ (+ пластм.)</t>
  </si>
  <si>
    <t>3512</t>
  </si>
  <si>
    <t>Рем.к-т РДВ КАМАЗ +пластмасса</t>
  </si>
  <si>
    <t>100-3512000-10У</t>
  </si>
  <si>
    <t>Рем.к-т РДВ КАМАЗ +пластмасса КАМРТИ</t>
  </si>
  <si>
    <t>4370-3003065</t>
  </si>
  <si>
    <t>Рем.к-т рулевого пальца Маз-4370 полный (на 1 наконечн)</t>
  </si>
  <si>
    <t>103-3501130-010</t>
  </si>
  <si>
    <t>Рем.к-т рычага трещетки МАЗ (з/п)</t>
  </si>
  <si>
    <t>ЦГ70-280-3405040-РК</t>
  </si>
  <si>
    <t>Рем.к-т силового цилиндра ГУРа Маз-500</t>
  </si>
  <si>
    <t>236-1003003</t>
  </si>
  <si>
    <t>Рем.к-т стакана форсунки Маз латунь</t>
  </si>
  <si>
    <t>7511-1013001-12</t>
  </si>
  <si>
    <t>Рем.к-т теплообменника МАЗ (трубчатый) н/о</t>
  </si>
  <si>
    <t>АТ10816</t>
  </si>
  <si>
    <t>Рем.к-т трубки полиамид d=10</t>
  </si>
  <si>
    <t>KR-2815</t>
  </si>
  <si>
    <t>Рем.к-т трубки полиамид d=12х1,5</t>
  </si>
  <si>
    <t>100-3518000-10У</t>
  </si>
  <si>
    <t>Рем.к-т ускорительного клапана Камаз (РТИ+пл.,9поз.)</t>
  </si>
  <si>
    <t>100-3518009</t>
  </si>
  <si>
    <t>Рем.к-т ускорительного клапана Камаз БРТ</t>
  </si>
  <si>
    <t>№36РП/100-3518009</t>
  </si>
  <si>
    <t>Рем.к-т ускорительного клапана с пластм.Камаз</t>
  </si>
  <si>
    <t>6361-1602510</t>
  </si>
  <si>
    <t>Рем.к-т цилиндра сцепления УРАЛ н/о (5 наим.)</t>
  </si>
  <si>
    <t>130-3000100/3001027/28</t>
  </si>
  <si>
    <t>Рем.к-т шкворня Зил-130 (подшипн.+шайбы)</t>
  </si>
  <si>
    <t>№4РП</t>
  </si>
  <si>
    <t>Рем.к-т энергоаккум. (тип-20) "БРТ" +пластмасса</t>
  </si>
  <si>
    <t>№4РПШ</t>
  </si>
  <si>
    <t>Рем.к-т энергоаккум. (тип-20) "БРТ" с трубкой</t>
  </si>
  <si>
    <t>100-3519100-20У</t>
  </si>
  <si>
    <t>Рем.к-т энергоаккум. (тип-20) КАМРТИ (10поз.)</t>
  </si>
  <si>
    <t>100-3519200-20У</t>
  </si>
  <si>
    <t>Рем.к-т энергоаккум. (тип-24) КАМРТИ (10поз.)</t>
  </si>
  <si>
    <t>№41РП</t>
  </si>
  <si>
    <t>Рем.к-т энергоаккум.24/24 К-З (с пл+трубка) №41РП</t>
  </si>
  <si>
    <t>РТИ 3519-01</t>
  </si>
  <si>
    <t>Рем.к-т энергоаккум.24/24 К-З ЕВРО</t>
  </si>
  <si>
    <t>887 14*10</t>
  </si>
  <si>
    <t>Ремень  887 14*10 зуб Маз водяного насоса</t>
  </si>
  <si>
    <t>900 11*10</t>
  </si>
  <si>
    <t>Ремень  900 11*10 Г-3302 вод.насоса</t>
  </si>
  <si>
    <t>950 11*10</t>
  </si>
  <si>
    <t>Ремень  950 11*10</t>
  </si>
  <si>
    <t>1037 14*10</t>
  </si>
  <si>
    <t>Ремень 1037 14*10 зуб</t>
  </si>
  <si>
    <t>1045 11*10</t>
  </si>
  <si>
    <t>Ремень 1045 11*10 ГАЗ-53 зуб. вентилятора VISTA</t>
  </si>
  <si>
    <t>1045 13</t>
  </si>
  <si>
    <t>Ремень 1045 13 зуб. DARVIN PLUS</t>
  </si>
  <si>
    <t>TKG-1308020-81</t>
  </si>
  <si>
    <t>Ремень 1045 13 зуб. Г-53.3307,Краз,Урал</t>
  </si>
  <si>
    <t>ремень 10PK1487</t>
  </si>
  <si>
    <t>10PK1570</t>
  </si>
  <si>
    <t>Ремень 10PK1570</t>
  </si>
  <si>
    <t>Ремень 10PK1580</t>
  </si>
  <si>
    <t>1103 16*11</t>
  </si>
  <si>
    <t>Ремень 1103 16*11 Зил</t>
  </si>
  <si>
    <t>11х10-1250 (SPA 1250)</t>
  </si>
  <si>
    <t>Ремень 11х10-1250 mitsuboshi (1)</t>
  </si>
  <si>
    <t>1395</t>
  </si>
  <si>
    <t>Ремень 1395 зуб. Зил,Паз генератора</t>
  </si>
  <si>
    <t>1400 11*10</t>
  </si>
  <si>
    <t>Ремень 1400 11*10 вентилятора Globelt</t>
  </si>
  <si>
    <t>Ремень 1400 11*10 дв.ЗМЗ-513,523 ГАЗ-66,ПАЗ генератора ЗМЗ</t>
  </si>
  <si>
    <t>Ремень 1400 11*10 зуб. вентилятора Globelt</t>
  </si>
  <si>
    <t>8,5х8-1280 Lp (SPZ (8,5х8)-1280)</t>
  </si>
  <si>
    <t>Ремень 8,5х8-1280 TOYOPOWER</t>
  </si>
  <si>
    <t>Ремень 8PK1548</t>
  </si>
  <si>
    <t>Ремень 8PK1550</t>
  </si>
  <si>
    <t>8PK1580</t>
  </si>
  <si>
    <t>Ремень 8PK1580</t>
  </si>
  <si>
    <t>Ремень 8PK1908</t>
  </si>
  <si>
    <t>Ремень 8РК1255</t>
  </si>
  <si>
    <t>0.34927</t>
  </si>
  <si>
    <t>Ремень 8РК1915ES</t>
  </si>
  <si>
    <t>8PK1915HD</t>
  </si>
  <si>
    <t>Ремень 8РК1915HD</t>
  </si>
  <si>
    <t>Ремень 9PK1725</t>
  </si>
  <si>
    <t>Z23033</t>
  </si>
  <si>
    <t>Ремень поликлиновой 10PK1725 Iveco EuroTech Cursor</t>
  </si>
  <si>
    <t>10PK1725HD</t>
  </si>
  <si>
    <t>Ремень поликлиновой 10PK1725 Iveco EuroTech Cursor DAYCO</t>
  </si>
  <si>
    <t>8pk1275hd</t>
  </si>
  <si>
    <t>Ремень поликлиновой 8PK1275HD</t>
  </si>
  <si>
    <t>8PK1548HD</t>
  </si>
  <si>
    <t>Ремень поликлиновой 8PK1548 MAN</t>
  </si>
  <si>
    <t>08-01910-SX</t>
  </si>
  <si>
    <t>Ремень поликлиновой 8PK1910 MB Atego</t>
  </si>
  <si>
    <t>8PK1910HD</t>
  </si>
  <si>
    <t>Ремень поликлиновой 8PK1910 MB Atego дв.</t>
  </si>
  <si>
    <t>A66RK057</t>
  </si>
  <si>
    <t>Ремкомплект компрессора MAN Bus LK4931/4932/4939/LP4975</t>
  </si>
  <si>
    <t>RK03024</t>
  </si>
  <si>
    <t>Ремкомплект осушителя (K005530/ZB 4407) полный "YUMAK"</t>
  </si>
  <si>
    <t>4.90196</t>
  </si>
  <si>
    <t>РМК крана главного тормозного DT</t>
  </si>
  <si>
    <t>180.5544</t>
  </si>
  <si>
    <t>РМК реактивной тяги,D=85*130*19;XF95/95/S, Rostar</t>
  </si>
  <si>
    <t>13472</t>
  </si>
  <si>
    <t>РМК скобы дискового тормоза паразит</t>
  </si>
  <si>
    <t>13507</t>
  </si>
  <si>
    <t>РМК суппорта (винт) TTT</t>
  </si>
  <si>
    <t>14701</t>
  </si>
  <si>
    <t>РМК суппорта (подшипник) ТТТ</t>
  </si>
  <si>
    <t>O2629</t>
  </si>
  <si>
    <t>РМК суппорта SB TTT</t>
  </si>
  <si>
    <t>13508</t>
  </si>
  <si>
    <t>РМК суппорта цепочка</t>
  </si>
  <si>
    <t>T36291</t>
  </si>
  <si>
    <t>Ролик натяжителя ремня MB Atego/Axor</t>
  </si>
  <si>
    <t>10004</t>
  </si>
  <si>
    <t>Ролик натяжителя ремня РОЛИК ОТДЕЛЬНО MB Actros/Atego</t>
  </si>
  <si>
    <t>511-3906022-88</t>
  </si>
  <si>
    <t>РТИ ДВС ГАЗ-53 (большой к-т 24 шт.) ГАЗ</t>
  </si>
  <si>
    <t>РТИ ДВС Зил-130 (полный) ТЛР</t>
  </si>
  <si>
    <t>4301-6104064-10</t>
  </si>
  <si>
    <t>Ручка с/подъемника ГАЗ-3302/ГАЗ-3307 усилен.(металл)</t>
  </si>
  <si>
    <t>103-3501136-10</t>
  </si>
  <si>
    <t>Рычаг регулиров.МАЗ н/о (эвольв.шлиц) прямой</t>
  </si>
  <si>
    <t>64226-3501136-010</t>
  </si>
  <si>
    <t>Рычаг регулиров.МАЗ н/о (эвольвентный узкий шлиц,прямой)</t>
  </si>
  <si>
    <t>128.0210.00.04</t>
  </si>
  <si>
    <t>Рычаг стеклоочистителя ЛиАЗ-5256</t>
  </si>
  <si>
    <t>17540</t>
  </si>
  <si>
    <t>Рычаг суппорта 93 KNORR SB7 RADIAL</t>
  </si>
  <si>
    <t>307267-П</t>
  </si>
  <si>
    <t>С-к 112*136*1,2 передней ступицы Зил-130/Паз (красный)</t>
  </si>
  <si>
    <t>5336-3104038</t>
  </si>
  <si>
    <t>С-к 120*150*12 задн. ступицы МАЗ 5336 (красный)</t>
  </si>
  <si>
    <t>5336-3104038</t>
  </si>
  <si>
    <t>С-к 120*150*12-2,2 задн. ступицы МАЗ 5336 Viton</t>
  </si>
  <si>
    <t>5336-3104038-ф</t>
  </si>
  <si>
    <t>С-к 120*150*12-2,2-ф задней ступицы а/м МАЗ фтор В</t>
  </si>
  <si>
    <t>5336-3104038-01</t>
  </si>
  <si>
    <t>С-к 120*150*13-1,2 задн. ступицы МАЗ 5336 Viton</t>
  </si>
  <si>
    <t>5336-3104038V</t>
  </si>
  <si>
    <t>С-к 120*150*2,2 ступицы заднего колеса МАЗ-5336</t>
  </si>
  <si>
    <t>307272-П</t>
  </si>
  <si>
    <t>С-к 130*154*12/13.5 передней ступицы Зил</t>
  </si>
  <si>
    <t>236-1005160</t>
  </si>
  <si>
    <t>С-к 140*170 к/вала ЯМЗ 2-х бортный красный</t>
  </si>
  <si>
    <t>С-к 140*170-1,2 к/вала ЯМЗ фтор VR</t>
  </si>
  <si>
    <t>236-1005160-А2 (2-х борт)</t>
  </si>
  <si>
    <t>С-к 140*170-2,2 к/вала задний Маз коренной</t>
  </si>
  <si>
    <t>2,2-16х30х7</t>
  </si>
  <si>
    <t>С-к 16*30*7- 2,2 WLK</t>
  </si>
  <si>
    <t>42-1111090</t>
  </si>
  <si>
    <t>С-к 30*50*10 ТНВД МАЗ дв.7511/42 красный</t>
  </si>
  <si>
    <t>238-1721088</t>
  </si>
  <si>
    <t>С-к 30*52 Маз распределителя ГУРа</t>
  </si>
  <si>
    <t>2,2-30х52</t>
  </si>
  <si>
    <t>С-к 30*52-2,2 БРТ</t>
  </si>
  <si>
    <t>5336-3416049</t>
  </si>
  <si>
    <t>С-к 30*52*10-1,2 Маз распределителя ГУРа ЧРТИ</t>
  </si>
  <si>
    <t>С-к 30*52*10-2,2 Маз распределителя ГУРа Viton</t>
  </si>
  <si>
    <t>С-к 35*56*12 передн. крышки компроссера LB50/75</t>
  </si>
  <si>
    <t>1,2-35х56х10</t>
  </si>
  <si>
    <t>С-к 35*56х10-1,2</t>
  </si>
  <si>
    <t>35*58-2,2</t>
  </si>
  <si>
    <t>С-к 35*58-2,2 Зил</t>
  </si>
  <si>
    <t>210-1701230</t>
  </si>
  <si>
    <t>С-к 38*60 привода вентилятора Маз</t>
  </si>
  <si>
    <t>2,2-40х60</t>
  </si>
  <si>
    <t>С-к 40*60-2,2 БРТ</t>
  </si>
  <si>
    <t>2,2-40*60</t>
  </si>
  <si>
    <t>С-к 40*60-2,2 кулака разжимного</t>
  </si>
  <si>
    <t>1,2-40х60</t>
  </si>
  <si>
    <t>С-к 40*60*1,2</t>
  </si>
  <si>
    <t>864141</t>
  </si>
  <si>
    <t>С-к 42*58*10 сошки ГУР КАМАЗ</t>
  </si>
  <si>
    <t>3741-1701210</t>
  </si>
  <si>
    <t>С-к 42*68*10*14,5 хвостовика УАЗ MetalPart</t>
  </si>
  <si>
    <t>200-3401025</t>
  </si>
  <si>
    <t>С-к 45*65*1.2 рул.механизма Маз</t>
  </si>
  <si>
    <t>64222-3401081/64229-3401081</t>
  </si>
  <si>
    <t>С-к 45*65*10-2,2 рул.механизма Маз Viton</t>
  </si>
  <si>
    <t>64229-3401081</t>
  </si>
  <si>
    <t>С-к 45*65*2,2 рул.механизма Маз/Паз</t>
  </si>
  <si>
    <t>53-1005032-01</t>
  </si>
  <si>
    <t>С-к 55*80*10 лобовой дв.402,511 в мет.обойме</t>
  </si>
  <si>
    <t>2,2-60х85</t>
  </si>
  <si>
    <t>С-к 60*85-2,2 (синий) марка КРМ</t>
  </si>
  <si>
    <t>3741-3103038</t>
  </si>
  <si>
    <t>С-к 60*85*10 ступицы Уаз красный (к-т 4шт.)</t>
  </si>
  <si>
    <t>С-к 60*85*10 ступицы Уаз фтор</t>
  </si>
  <si>
    <t>486460</t>
  </si>
  <si>
    <t>С-к 62*93 лобовой крышки Зил-130</t>
  </si>
  <si>
    <t>486460 красный</t>
  </si>
  <si>
    <t>С-к 62*93 лобовой крышки Зил-130 (красн.)</t>
  </si>
  <si>
    <t>201-1005034-Б3 дорогой</t>
  </si>
  <si>
    <t>С-к 64*95 к/вала передн.Маз лобовой</t>
  </si>
  <si>
    <t>2283х11013</t>
  </si>
  <si>
    <t>С-к 83*110-2,2</t>
  </si>
  <si>
    <t>018013311066</t>
  </si>
  <si>
    <t>С-к 83*110*12 хвостовика з/м КТТ</t>
  </si>
  <si>
    <t>5336-2402052</t>
  </si>
  <si>
    <t>С-к 85*110-2,2 редуктора задн.сред.моста</t>
  </si>
  <si>
    <t>С-к 85*110*12-2,2 хвостовика МАЗ Viton</t>
  </si>
  <si>
    <t>2,2-92х120</t>
  </si>
  <si>
    <t>С-к 92*120-2,2 ()</t>
  </si>
  <si>
    <t>5335-3103038</t>
  </si>
  <si>
    <t>С-к 92*120-2,2 (1)</t>
  </si>
  <si>
    <t>С-к 92*120-2,2 передней ступицы а/м МАЗ фтор ВТМ</t>
  </si>
  <si>
    <t>95*130/51-3104038-В2</t>
  </si>
  <si>
    <t>С-к 95*130*12 задн.ступицы Г-53,3308 п/оси красн</t>
  </si>
  <si>
    <t>51-3104038-В2.1К</t>
  </si>
  <si>
    <t>С-к 95*130*12*17,5 задн ступицы ГАЗ-3307,3308, Валдай (красный)</t>
  </si>
  <si>
    <t>01029710B</t>
  </si>
  <si>
    <t>сальник дифференциала 90x125x12/19 Iveco, Volvo</t>
  </si>
  <si>
    <t>323.772</t>
  </si>
  <si>
    <t>Сальник к-вала задн. 110x130x13 MAN D0224</t>
  </si>
  <si>
    <t>20029606B</t>
  </si>
  <si>
    <t>Сальник коленвала задний 110x130x12 D0224/0226/082</t>
  </si>
  <si>
    <t>07061</t>
  </si>
  <si>
    <t>Сальник передней ступицы 110*140*12/21</t>
  </si>
  <si>
    <t>200047</t>
  </si>
  <si>
    <t>Сальник передней ступицы d97,5xd140x20mm DAF F65/75/85/95/XF</t>
  </si>
  <si>
    <t>237.744</t>
  </si>
  <si>
    <t>Сальник рулевого 28x40x8.5 MB</t>
  </si>
  <si>
    <t>81-01148-SX</t>
  </si>
  <si>
    <t>Сальник ступицы 100x140x15.5 DAF</t>
  </si>
  <si>
    <t>81-01425-SX</t>
  </si>
  <si>
    <t>Сальник ступицы FPM 100x140x15 EVOBUS NEOPLAN</t>
  </si>
  <si>
    <t>5.20100</t>
  </si>
  <si>
    <t>Сальник ступицы перед.внутр. 100x140x15/20.5 DAF F65/75</t>
  </si>
  <si>
    <t>12015758B</t>
  </si>
  <si>
    <t>Сальник ступицы передней Corteco</t>
  </si>
  <si>
    <t>Г-53</t>
  </si>
  <si>
    <t>Сальники клапанов 402дв. (к-т 8шт) Кирово-Чепецк</t>
  </si>
  <si>
    <t>24-1007036</t>
  </si>
  <si>
    <t>Сальники клапанов 402дв. SM</t>
  </si>
  <si>
    <t>236-1007262 (к-т)</t>
  </si>
  <si>
    <t>Сальники клапанов МАЗ (к-т 8шт.) Viton</t>
  </si>
  <si>
    <t>236-1007268 (к-т)</t>
  </si>
  <si>
    <t>Сальники клапанов МАЗ (к-т 8шт.) силикон РТР</t>
  </si>
  <si>
    <t>70-19722-00</t>
  </si>
  <si>
    <t>Сальниковая набивка Газ 402 дв. (d=8мм) Мерседес</t>
  </si>
  <si>
    <t>130-1005154</t>
  </si>
  <si>
    <t>Сальниковая набивка ЗИЛ (графлекс)</t>
  </si>
  <si>
    <t>Сальниковая набивка ЗИЛ (супер-графлекс)</t>
  </si>
  <si>
    <t>21166001</t>
  </si>
  <si>
    <t>САПУН М16Х1.5</t>
  </si>
  <si>
    <t>5373</t>
  </si>
  <si>
    <t>Светодиод Т8 BA9S 24V WHITE конус (габарит)</t>
  </si>
  <si>
    <t>DH7N</t>
  </si>
  <si>
    <t>Свеча HOLA S1 ГАЗ-402.(к-т 4шт.)</t>
  </si>
  <si>
    <t>3975</t>
  </si>
  <si>
    <t>Свеча №18 NGK V-LINE ГАЗ-402 (к-т 4шт.)</t>
  </si>
  <si>
    <t>0160/№Y52</t>
  </si>
  <si>
    <t>Свеча YTTRIUM BOSCH ГАЗ-402 (к-т 4шт.)</t>
  </si>
  <si>
    <t>А-11 в блист.</t>
  </si>
  <si>
    <t>Свеча А-11 ПЕКАР в блистере</t>
  </si>
  <si>
    <t>СН456-3707000</t>
  </si>
  <si>
    <t>Свеча А-11, г. Энгельс</t>
  </si>
  <si>
    <t>А-14В-2 в блист.</t>
  </si>
  <si>
    <t>Свеча А-14В в блистере г.Энгельс</t>
  </si>
  <si>
    <t>СН468-3707000</t>
  </si>
  <si>
    <t>Свеча А-14В, г. Энгельс</t>
  </si>
  <si>
    <t>А-17В</t>
  </si>
  <si>
    <t>Свеча А-17В ПЕКАР в блистере</t>
  </si>
  <si>
    <t>LR15YS/1332</t>
  </si>
  <si>
    <t>Свеча ВАЗ-2108 BRISK SILVER (к-т 4шт.)</t>
  </si>
  <si>
    <t>W20FPU</t>
  </si>
  <si>
    <t>Свеча ГАЗ-402 DENSO</t>
  </si>
  <si>
    <t>QH3О-8/410090028</t>
  </si>
  <si>
    <t>Свеча ГАЗ-402 искровые QH3О-8 AWM (медь,к-т 4шт.)</t>
  </si>
  <si>
    <t>dg005</t>
  </si>
  <si>
    <t>Свеча накаливания Nissan Micra/Almera/Kubistar 1.5DCi Primera 1.9DCi 03&gt;</t>
  </si>
  <si>
    <t>700.00.10.070-1</t>
  </si>
  <si>
    <t>Сильфон К-700, К-700А (D=100,L=140) центральный</t>
  </si>
  <si>
    <t>81567</t>
  </si>
  <si>
    <t>Скоба суппорта Knorr SB7,SN7 правая</t>
  </si>
  <si>
    <t>20217</t>
  </si>
  <si>
    <t>Скоба суппорта левая SB7/SN7, ZF/MB</t>
  </si>
  <si>
    <t>20218</t>
  </si>
  <si>
    <t>Скоба суппорта правая</t>
  </si>
  <si>
    <t>8606</t>
  </si>
  <si>
    <t>Смазка "Валера HOME"многофункц. аэрозоль 650 мл.</t>
  </si>
  <si>
    <t>64221-3502018-10</t>
  </si>
  <si>
    <t>Стакан кулака разжимного с подшип.в сборе н/о МАЗ (завод)</t>
  </si>
  <si>
    <t>STM4236WA</t>
  </si>
  <si>
    <t>Стартер 24v 5kw 12z MAN BUS</t>
  </si>
  <si>
    <t>STM4434WA</t>
  </si>
  <si>
    <t>Стартер 24V/5,5 Kw</t>
  </si>
  <si>
    <t>СТ-230А1-3708000-10</t>
  </si>
  <si>
    <t>Стартер Газ-53 СТ-230А БАТЭ</t>
  </si>
  <si>
    <t>СТ-230К4-3708000</t>
  </si>
  <si>
    <t>Стартер Зил-130 СТ-230К БАТЭ</t>
  </si>
  <si>
    <t>377-6103216</t>
  </si>
  <si>
    <t>Стекло двери УРАЛ опускное</t>
  </si>
  <si>
    <t>6430-6103211</t>
  </si>
  <si>
    <t>Стекло МАЗ двери опускное с обоймой</t>
  </si>
  <si>
    <t>5440-3501134</t>
  </si>
  <si>
    <t>Стопор втулки тормозной колодки МАЗ</t>
  </si>
  <si>
    <t>54326-3104015-10</t>
  </si>
  <si>
    <t>Ступица МАЗ заднего колеса (10 отв.)</t>
  </si>
  <si>
    <t>41-1005051</t>
  </si>
  <si>
    <t>Ступица шкива к/вала дв.402,511 с отражателем ЗМЗ</t>
  </si>
  <si>
    <t>5440-3502015-20</t>
  </si>
  <si>
    <t>Суппорт МАЗ задний н/о</t>
  </si>
  <si>
    <t>С*264040</t>
  </si>
  <si>
    <t>Тавотница М10 (прямая) АВТОМАГНАТ</t>
  </si>
  <si>
    <t>304814-П</t>
  </si>
  <si>
    <t>Тавотница М10 (прямая) БЕЛЕБЕЙ</t>
  </si>
  <si>
    <t>С*264040-45</t>
  </si>
  <si>
    <t>Тавотница М10 (угловая 45")</t>
  </si>
  <si>
    <t>Тавотница М10 (угловая 45") АВТОМАГНАТ</t>
  </si>
  <si>
    <t>Тавотница М10 (угловая 45") БЕЛЕБЕЙ</t>
  </si>
  <si>
    <t>М10*264040-608</t>
  </si>
  <si>
    <t>Тавотница М10 (угловая 90") АВТОМАГНАТ</t>
  </si>
  <si>
    <t>Тавотница М10 (угловая 90") большая</t>
  </si>
  <si>
    <t>М6*1</t>
  </si>
  <si>
    <t>Тавотница М6 (прямая)</t>
  </si>
  <si>
    <t>Тавотница М6 (угловая 45")</t>
  </si>
  <si>
    <t>Тавотница М6 (угловая 90")</t>
  </si>
  <si>
    <t>Тавотница М8 (угловая 45")</t>
  </si>
  <si>
    <t>Тавотница М8 (угловая 90") АВТОМАГНАТ</t>
  </si>
  <si>
    <t>TX 18 83D</t>
  </si>
  <si>
    <t>Термостат MB, Scania,DAF</t>
  </si>
  <si>
    <t>ТС108-01М</t>
  </si>
  <si>
    <t>Термостат ТС 108-01 70*С Г-53,3307,3308,66,ПАЗ,КАВЗ</t>
  </si>
  <si>
    <t>16.010.0482</t>
  </si>
  <si>
    <t>Трещетка тормозного суппорта SB,SN,SK</t>
  </si>
  <si>
    <t>ES990045</t>
  </si>
  <si>
    <t>Трещетка тормозного суппорта под шестигранник SB SN SK</t>
  </si>
  <si>
    <t>272051615</t>
  </si>
  <si>
    <t>Тройник М16*М16вн.*М16вн. латунь Италия</t>
  </si>
  <si>
    <t>3307-1108120-01</t>
  </si>
  <si>
    <t>Трос газа Газ-3307,3308 ручного управл. (ГАЗ)</t>
  </si>
  <si>
    <t>3302-1108050-4216</t>
  </si>
  <si>
    <t>Трос газа Газель Бизнес дв.4216</t>
  </si>
  <si>
    <t>Трубка медная 12</t>
  </si>
  <si>
    <t>Трубка медная 16</t>
  </si>
  <si>
    <t>Трубка медная 18</t>
  </si>
  <si>
    <t>Трубка медная 8</t>
  </si>
  <si>
    <t>245-1104180-А1-09</t>
  </si>
  <si>
    <t>Трубка низкого давления 550мм ММЗ (-)</t>
  </si>
  <si>
    <t>D=4x3</t>
  </si>
  <si>
    <t>Трубка ПВХ 04мм</t>
  </si>
  <si>
    <t>07722</t>
  </si>
  <si>
    <t>Трубка ПВХ 06*1мм полиамид SORL</t>
  </si>
  <si>
    <t>D=6x4</t>
  </si>
  <si>
    <t>Трубка ПВХ 06мм</t>
  </si>
  <si>
    <t>D=8*1</t>
  </si>
  <si>
    <t>Трубка ПВХ 08*1мм полиамид</t>
  </si>
  <si>
    <t>04823</t>
  </si>
  <si>
    <t>Трубка ПВХ 10*1,5мм "двухслойная" SORL</t>
  </si>
  <si>
    <t>07725</t>
  </si>
  <si>
    <t>Трубка ПВХ 10*1мм полиамид SORL</t>
  </si>
  <si>
    <t>D=10x7</t>
  </si>
  <si>
    <t>Трубка ПВХ 10мм*1,5</t>
  </si>
  <si>
    <t>D=12x1,5</t>
  </si>
  <si>
    <t>Трубка ПВХ 12*1,5мм</t>
  </si>
  <si>
    <t>D01215031BK (07726)</t>
  </si>
  <si>
    <t>Трубка ПВХ 12*1,5мм "двухслойная" SORL</t>
  </si>
  <si>
    <t>D=14х1,5</t>
  </si>
  <si>
    <t>Трубка ПВХ 14*1,5мм</t>
  </si>
  <si>
    <t>D=15x1,5</t>
  </si>
  <si>
    <t>Трубка ПВХ 15*1,5мм</t>
  </si>
  <si>
    <t>Трубка ПВХ 16-14мм (РА-11)</t>
  </si>
  <si>
    <t>04522/01620031ВК</t>
  </si>
  <si>
    <t>Трубка ПВХ 16*2мм</t>
  </si>
  <si>
    <t>ST-055-25-25</t>
  </si>
  <si>
    <t>Трубка соединительная d-25, L-60мм</t>
  </si>
  <si>
    <t>ST-055-45-45</t>
  </si>
  <si>
    <t>Трубка соединительная d-45, L70мм</t>
  </si>
  <si>
    <t>1112.5208310-01</t>
  </si>
  <si>
    <t>Трубки омывателя+ форсунки Камаз Ставрово/Трейлер</t>
  </si>
  <si>
    <t>53319887201</t>
  </si>
  <si>
    <t>Турбокомпрессор KKK K-31</t>
  </si>
  <si>
    <t>53279887116</t>
  </si>
  <si>
    <t>Турбокомпрессор Mercedes Benz OM906LA K27</t>
  </si>
  <si>
    <t>77821002</t>
  </si>
  <si>
    <t>Тяга крана ур.пола</t>
  </si>
  <si>
    <t>101-3003052</t>
  </si>
  <si>
    <t>Тяга поперечная АМАЗ L=1672мм БААЗ</t>
  </si>
  <si>
    <t>300351-П</t>
  </si>
  <si>
    <t>Уголок блока Зил-130 (сливного крана)</t>
  </si>
  <si>
    <t>864822 (845)</t>
  </si>
  <si>
    <t>Угольник 10*14 КОМ КАМАЗ</t>
  </si>
  <si>
    <t>103-3506123</t>
  </si>
  <si>
    <t>Угольник компрессора АМАЗ-103/107/152/251/256, МАЗ-5440Е9</t>
  </si>
  <si>
    <t>53205-3511020</t>
  </si>
  <si>
    <t>Угольник М22*М22 в сб.</t>
  </si>
  <si>
    <t>402952</t>
  </si>
  <si>
    <t>Угольник МАЗ М16*12</t>
  </si>
  <si>
    <t>Удлинитель подкачки колеса латунь L=180мм прямой</t>
  </si>
  <si>
    <t>Удлинитель подкачки колеса латунь L=200мм прямой</t>
  </si>
  <si>
    <t>Удлинитель подкачки колеса латунь угол 45град.</t>
  </si>
  <si>
    <t>200260</t>
  </si>
  <si>
    <t>Удлинитель подкачки колеса металл L=140мм прямой</t>
  </si>
  <si>
    <t>100мм белый</t>
  </si>
  <si>
    <t>Удлинитель подкачки колеса пластик L=100мм прямой (белый)</t>
  </si>
  <si>
    <t>150мм черный</t>
  </si>
  <si>
    <t>Удлинитель подкачки колеса пластик L=150мм прямой (черный)</t>
  </si>
  <si>
    <t>180мм белый/АТ10028</t>
  </si>
  <si>
    <t>Удлинитель подкачки колеса пластик L=180мм прямой (белый)</t>
  </si>
  <si>
    <t>KR-2981</t>
  </si>
  <si>
    <t>Удлинитель шланга подкачки L-220мм</t>
  </si>
  <si>
    <t>561.3726</t>
  </si>
  <si>
    <t>Указатель поворотов ГАЗ,УАЗ,ЗИЛ 12В боковой</t>
  </si>
  <si>
    <t>5702.3726</t>
  </si>
  <si>
    <t>Указатель поворотов МАЗ РУДЕНСК</t>
  </si>
  <si>
    <t>14.3726010</t>
  </si>
  <si>
    <t>Указатель поворотов С/МАЗ оранж. боковой</t>
  </si>
  <si>
    <t>АП-110Б</t>
  </si>
  <si>
    <t>Указатель тока АП-110Б (аналог АП-170) Газ,Уаз,Маз</t>
  </si>
  <si>
    <t>АП-111</t>
  </si>
  <si>
    <t>Указатель тока АП-111</t>
  </si>
  <si>
    <t>111-1005156</t>
  </si>
  <si>
    <t>Уплотнитель кор.подшипника Зил (дерев.)</t>
  </si>
  <si>
    <t>Упругий элемент GA000-017 компроссера LB50-2</t>
  </si>
  <si>
    <t>K167994N50</t>
  </si>
  <si>
    <t>ускорительный клапан 8bar 3xM22x1.5 Omn MB, Neopl, DAF, Iveco, Schmitz, KAMAZ</t>
  </si>
  <si>
    <t>8702.3711-БЛ</t>
  </si>
  <si>
    <t>Фара Газ-3102,МАЗ,Камаз-ЕВРО,УАЗ ОСВАР</t>
  </si>
  <si>
    <t>112.10.30.3711-01</t>
  </si>
  <si>
    <t>Фара МАЗ-ЕВРО-3 левая ОАО Руденск</t>
  </si>
  <si>
    <t>112.10.30.3711</t>
  </si>
  <si>
    <t>Фара МАЗ-ЕВРО-3 правая ОАО Руденск</t>
  </si>
  <si>
    <t>721-1109560-10</t>
  </si>
  <si>
    <t>Фильтр воздушный Камаз-ЕВРО (основной) ЛААЗ</t>
  </si>
  <si>
    <t>патрон LB50</t>
  </si>
  <si>
    <t>Фильтр воздушный компрессора LB50, LB75</t>
  </si>
  <si>
    <t>EKO-01.238</t>
  </si>
  <si>
    <t>Фильтр воздушный ЛиАЗ-5292.67, 54, 22 дв.ЯМЗ, Cummins, МAN</t>
  </si>
  <si>
    <t>OP626</t>
  </si>
  <si>
    <t>Фильтр масляный H170,5 D110 M30x2 MAN M90/G90 P550945</t>
  </si>
  <si>
    <t>E161H01 D28</t>
  </si>
  <si>
    <t>Фильтр масляный ATEGO</t>
  </si>
  <si>
    <t>H210W01</t>
  </si>
  <si>
    <t>Фильтр масляный H180 D109 M30x2 MAN M90/G90/L2000</t>
  </si>
  <si>
    <t>E161HD28</t>
  </si>
  <si>
    <t>Фильтр масляный MAN</t>
  </si>
  <si>
    <t>P550945</t>
  </si>
  <si>
    <t>Фильтр масляный P550945</t>
  </si>
  <si>
    <t>2108-1012005-08</t>
  </si>
  <si>
    <t>Фильтр масляный ВАЗ-2108 ЛИВНЫ</t>
  </si>
  <si>
    <t>2141-1012010</t>
  </si>
  <si>
    <t>Фильтр масляный ГАЗ-2410, дв 402 Ливны</t>
  </si>
  <si>
    <t>406.1012005-01</t>
  </si>
  <si>
    <t>Фильтр масляный ГАЗ-406 дв. Premier Ливны</t>
  </si>
  <si>
    <t>035-1012005</t>
  </si>
  <si>
    <t>Фильтр масляный Зил-5301 Д-260 ЛИВНЫ</t>
  </si>
  <si>
    <t>OX153D3</t>
  </si>
  <si>
    <t>Фильтр масляный элемент MB Sprinter</t>
  </si>
  <si>
    <t>RL6141BA01</t>
  </si>
  <si>
    <t>фильтр топливный 1-14UNS (PL420x) DAF, КАМАЗ</t>
  </si>
  <si>
    <t>PU1059x</t>
  </si>
  <si>
    <t>Фильтр топливный PU1059x</t>
  </si>
  <si>
    <t>410030154</t>
  </si>
  <si>
    <t>Фильтр топливный ВАЗ с отстойником FELIX</t>
  </si>
  <si>
    <t>020-1117010</t>
  </si>
  <si>
    <t>Фильтр топливный Зил-5301 (метал.) ЛИВНЫ</t>
  </si>
  <si>
    <t>PL-420</t>
  </si>
  <si>
    <t>Фильтр топливный КАМАЗ-ЕВРО-2 в сборе с отстойником АВТОМАГНАТ</t>
  </si>
  <si>
    <t>H710WK</t>
  </si>
  <si>
    <t>Фильтр топливный сепаратора Mann-Hummel Pre-Line 420</t>
  </si>
  <si>
    <t>HU945/2X</t>
  </si>
  <si>
    <t>Фильтр элемент масла MB Atego/Axor</t>
  </si>
  <si>
    <t>HTLP450252227</t>
  </si>
  <si>
    <t>Фильтр-патрон осушителя (аналог Wabco 4324102227)</t>
  </si>
  <si>
    <t>35130010060 (4324102227)</t>
  </si>
  <si>
    <t>Фильтр-патрон осушителя (аналог Wabco 4324102227) SORL</t>
  </si>
  <si>
    <t>4324102227 аналог WABCO</t>
  </si>
  <si>
    <t>Фильтр-патрон осушителя АВТОМАГНАТ</t>
  </si>
  <si>
    <t>4324102227</t>
  </si>
  <si>
    <t>Фильтр-патрон осушителя Камаз (аналог WABCO) ПЕКАР</t>
  </si>
  <si>
    <t>Фильтр-патрон осушителя Камаз МАРК</t>
  </si>
  <si>
    <t>50014464</t>
  </si>
  <si>
    <t>Фильтрующий элемент (б) гидравл. H101 D69 MAN,MBOmn ,DAF,Neopl,Volvo, RVI</t>
  </si>
  <si>
    <t>E422KPD98</t>
  </si>
  <si>
    <t>Фильтрующий элемент топлива H=172.5 D=95 MAN D0834</t>
  </si>
  <si>
    <t>50014085</t>
  </si>
  <si>
    <t>Фильтрующий элемент топлива MAN D0834 LFL, D0836</t>
  </si>
  <si>
    <t>Фитинг прямой 10 латунь</t>
  </si>
  <si>
    <t>220110/АТ10386</t>
  </si>
  <si>
    <t>Фитинг прямой 10 металл "АТ"  (MPUC 10)</t>
  </si>
  <si>
    <t>PUC10</t>
  </si>
  <si>
    <t>Фитинг прямой 10 пластик</t>
  </si>
  <si>
    <t>INF.11.MPUC12</t>
  </si>
  <si>
    <t>Фитинг прямой 12 латунь STARTEC</t>
  </si>
  <si>
    <t>220112/АТ10388</t>
  </si>
  <si>
    <t>Фитинг прямой 12 металл "АТ"  (MPUC 12)</t>
  </si>
  <si>
    <t>Фитинг прямой 12 латунь CAMOZZI</t>
  </si>
  <si>
    <t>PUC12</t>
  </si>
  <si>
    <t>Фитинг прямой 12 пластик С.М.</t>
  </si>
  <si>
    <t>JL-1004-ф-12</t>
  </si>
  <si>
    <t>Фитинг прямой 12 пластик-металл</t>
  </si>
  <si>
    <t>2808120901215</t>
  </si>
  <si>
    <t>Фитинг прямой 12-F12*1,5 латунь</t>
  </si>
  <si>
    <t>2808120902215</t>
  </si>
  <si>
    <t>Фитинг прямой 12-F22*1,5 латунь</t>
  </si>
  <si>
    <t>2800120901215</t>
  </si>
  <si>
    <t>Фитинг прямой 12-М12*1,5 латунь</t>
  </si>
  <si>
    <t>АТ-0708</t>
  </si>
  <si>
    <t>Фитинг прямой 12-М12х1,25 наруж. резьба</t>
  </si>
  <si>
    <t>951212M16X15C</t>
  </si>
  <si>
    <t>Фитинг прямой 12-М16 резьба металл</t>
  </si>
  <si>
    <t>АТ-0718</t>
  </si>
  <si>
    <t>Фитинг прямой 12-М22х1,5 наруж. резьба</t>
  </si>
  <si>
    <t>АТ-0389</t>
  </si>
  <si>
    <t>Фитинг прямой 14 металл "АТ" (MPUC 06)</t>
  </si>
  <si>
    <t>АТ-35/10339</t>
  </si>
  <si>
    <t>Фитинг прямой 14 пластик</t>
  </si>
  <si>
    <t>АТ-10390</t>
  </si>
  <si>
    <t>Фитинг прямой 15 металл "АТ" (MPUC 15)</t>
  </si>
  <si>
    <t>АТ-339/10340</t>
  </si>
  <si>
    <t>Фитинг прямой 15 пластик</t>
  </si>
  <si>
    <t>2800151201615</t>
  </si>
  <si>
    <t>Фитинг прямой 15-М16*1,5 латунь</t>
  </si>
  <si>
    <t>АТ-357</t>
  </si>
  <si>
    <t>Фитинг прямой 16 пластик</t>
  </si>
  <si>
    <t>02..090.7820.000</t>
  </si>
  <si>
    <t>Фитинг прямой 4 пластик*</t>
  </si>
  <si>
    <t>(PUC 05)</t>
  </si>
  <si>
    <t>Фитинг прямой 5 пластик</t>
  </si>
  <si>
    <t>9580 6</t>
  </si>
  <si>
    <t>Фитинг прямой 6 латунь</t>
  </si>
  <si>
    <t>АТ-0382</t>
  </si>
  <si>
    <t>Фитинг прямой 6 металл "АТ" (MPUC 06)</t>
  </si>
  <si>
    <t>PUC6</t>
  </si>
  <si>
    <t>Фитинг прямой 6 пластик</t>
  </si>
  <si>
    <t>JL-1004-ф-6</t>
  </si>
  <si>
    <t>Фитинг прямой 6 пластик-металл</t>
  </si>
  <si>
    <t>АТ10394</t>
  </si>
  <si>
    <t>Фитинг прямой 6-8 переходник металл MPG</t>
  </si>
  <si>
    <t>95126M10X1C</t>
  </si>
  <si>
    <t>Фитинг прямой 6-М10х1 Camozzi</t>
  </si>
  <si>
    <t>АТ-0720</t>
  </si>
  <si>
    <t>Фитинг прямой 6-М10х1 внутр.резьба</t>
  </si>
  <si>
    <t>95126M12X15C</t>
  </si>
  <si>
    <t>Фитинг прямой 6-М12х1,5 металл Camozzi</t>
  </si>
  <si>
    <t>95106M16X15</t>
  </si>
  <si>
    <t>Фитинг прямой 6-М16х1,5 латунь</t>
  </si>
  <si>
    <t>Фитинг прямой 6-М16х1,5 наруж. резьба</t>
  </si>
  <si>
    <t>PUC7</t>
  </si>
  <si>
    <t>Фитинг прямой 7 пластик</t>
  </si>
  <si>
    <t>PG8/08</t>
  </si>
  <si>
    <t>Фитинг прямой 8 латунь</t>
  </si>
  <si>
    <t>95808C</t>
  </si>
  <si>
    <t>Фитинг прямой 8 металл</t>
  </si>
  <si>
    <t>PUC8</t>
  </si>
  <si>
    <t>Фитинг прямой 8 пластик</t>
  </si>
  <si>
    <t>JL-1004-Ф-8</t>
  </si>
  <si>
    <t>Фитинг прямой 8 пластик-металл</t>
  </si>
  <si>
    <t>АТ-10362</t>
  </si>
  <si>
    <t>Фитинг прямой 8-10 переходник</t>
  </si>
  <si>
    <t>Фитинг прямой 8-М12*1,5 металл Camozzi</t>
  </si>
  <si>
    <t>АТ-0726</t>
  </si>
  <si>
    <t>Фитинг прямой 8-М12х1,25 внутр. резьба</t>
  </si>
  <si>
    <t>АТ-0706</t>
  </si>
  <si>
    <t>Фитинг прямой 8-М12х1,25 наруж. резьба</t>
  </si>
  <si>
    <t>95128M12X1,5S</t>
  </si>
  <si>
    <t>Фитинг прямой 8-М12х1,5 Camozzi</t>
  </si>
  <si>
    <t>95128M14X15C</t>
  </si>
  <si>
    <t>Фитинг прямой 8-М14*1,5 металл</t>
  </si>
  <si>
    <t>м16*8</t>
  </si>
  <si>
    <t>Фитинг прямой 8-М16 резьба металл</t>
  </si>
  <si>
    <t>95128-М12Х1,5</t>
  </si>
  <si>
    <t>Фитинг прямой М12*1,5*8 торм.системы Г-3309</t>
  </si>
  <si>
    <t>85-21217-SX</t>
  </si>
  <si>
    <t>Фитинг соединитель резьб.прямой D12x1.5-M16</t>
  </si>
  <si>
    <t>Фитинг тройник 12</t>
  </si>
  <si>
    <t>KR-2788</t>
  </si>
  <si>
    <t>Фитинг тройник 12 металл</t>
  </si>
  <si>
    <t>Фитинг тройник 14</t>
  </si>
  <si>
    <t>Фитинг тройник 6</t>
  </si>
  <si>
    <t>Фитинг тройник 8</t>
  </si>
  <si>
    <t>9540 8</t>
  </si>
  <si>
    <t>Фитинг тройник 8 латунь</t>
  </si>
  <si>
    <t>9412 8-М22х1,5</t>
  </si>
  <si>
    <t>Фитинг тройник 8-М22х1,5</t>
  </si>
  <si>
    <t>9422 8-М12х1,5</t>
  </si>
  <si>
    <t>Фитинг тройник 8*8*М12 металл CAMOZZI</t>
  </si>
  <si>
    <t>9412 8-М12х1,5</t>
  </si>
  <si>
    <t>Фитинг тройник 8*М12*8 металл CAMOZZI</t>
  </si>
  <si>
    <t>Фитинг угловой 10</t>
  </si>
  <si>
    <t>Фитинг угловой 12</t>
  </si>
  <si>
    <t>AT-0748</t>
  </si>
  <si>
    <t>Фитинг угловой 12-М12х1,25 наруж. резьба PL-G</t>
  </si>
  <si>
    <t>950212M16X15</t>
  </si>
  <si>
    <t>Фитинг угловой 12-М16х1,5 латунь</t>
  </si>
  <si>
    <t>АТ-10758 (220165)</t>
  </si>
  <si>
    <t>Фитинг угловой 12-М22х1,5 наруж. резьба</t>
  </si>
  <si>
    <t>Фитинг угловой 6</t>
  </si>
  <si>
    <t>9500 6</t>
  </si>
  <si>
    <t>Фитинг угловой 6-М10х1,5 металл Camozzi</t>
  </si>
  <si>
    <t>9502</t>
  </si>
  <si>
    <t>Фитинг угловой 6-М12х1,5</t>
  </si>
  <si>
    <t>9502 6-М12х1.5-S</t>
  </si>
  <si>
    <t>Фитинг угловой 6-М12х1,5 Camozzi</t>
  </si>
  <si>
    <t>Фитинг угловой 6-М16х1,5 латунь</t>
  </si>
  <si>
    <t>Фитинг угловой 8</t>
  </si>
  <si>
    <t>9502 8-М10х1</t>
  </si>
  <si>
    <t>Фитинг угловой 8-М10х1 наруж.резьба</t>
  </si>
  <si>
    <t>9502 8-М12х1,5С</t>
  </si>
  <si>
    <t>Фитинг угловой 8-М12*1,5 металл Camozzi</t>
  </si>
  <si>
    <t>D6502-8-V16x1.5S</t>
  </si>
  <si>
    <t>Фитинг угловой 8-М16х1,5 металл Camozzi</t>
  </si>
  <si>
    <t>95028-М12Х1,5</t>
  </si>
  <si>
    <t>Фитинг угловой М12*1,5Х8 ГАЗ</t>
  </si>
  <si>
    <t>13-1005162-Г</t>
  </si>
  <si>
    <t>Флажок Газ-53</t>
  </si>
  <si>
    <t>Флажок Газ-53/24/66 (сапожок)</t>
  </si>
  <si>
    <t>130-1005166/67</t>
  </si>
  <si>
    <t>Флажок ЗИЛ-130</t>
  </si>
  <si>
    <t>Р242</t>
  </si>
  <si>
    <t>Фланец НШ-50 (муфта угловая) (штуцер S24+кольцо)</t>
  </si>
  <si>
    <t>101-2909096</t>
  </si>
  <si>
    <t>Фланец реактивной штанги АМАЗ</t>
  </si>
  <si>
    <t>54326-2402061-020</t>
  </si>
  <si>
    <t>Фланец редуктора заднего моста Маз ф65мм 4отв. М14</t>
  </si>
  <si>
    <t>Фланец редуктора заднего моста Маз ф65мм 4отв. М14 СПЕЦМАШ</t>
  </si>
  <si>
    <t>264.3712010</t>
  </si>
  <si>
    <t>Фонарь габаритный (24V) передний ОСВАР бел.</t>
  </si>
  <si>
    <t>112.01.13</t>
  </si>
  <si>
    <t>Фонарь габаритный белый 24В задний Руденск</t>
  </si>
  <si>
    <t>112.01.14</t>
  </si>
  <si>
    <t>Фонарь габаритный красный 24В задний Руденск</t>
  </si>
  <si>
    <t>4422.3731</t>
  </si>
  <si>
    <t>Фонарь габаритный на платформу 24В</t>
  </si>
  <si>
    <t>4802.3731-02</t>
  </si>
  <si>
    <t>Фонарь габаритный ПАЗ боковой 12В маркетный</t>
  </si>
  <si>
    <t>471.3776</t>
  </si>
  <si>
    <t>Фонарь задний ЛИАЗ-5292,ПАЗ указателя поворота (кругл.) 24В желт.</t>
  </si>
  <si>
    <t>541.3731-01</t>
  </si>
  <si>
    <t>Фонарь задний ЛИАЗ-5292,ПАЗ указателя поворота (кругл.) 24В красн.</t>
  </si>
  <si>
    <t>ФП-209М</t>
  </si>
  <si>
    <t>Фонарь задний МТЗ (металл) (С/О) (2)</t>
  </si>
  <si>
    <t>ФП-132А-04</t>
  </si>
  <si>
    <t>Фонарь задний ФП-132А-04 12В Газ,Уаз</t>
  </si>
  <si>
    <t>4462.3731</t>
  </si>
  <si>
    <t>Фонарь маркерный 24В светодиодный РУДЕНСК</t>
  </si>
  <si>
    <t>112.07.53</t>
  </si>
  <si>
    <t>Фонарь освещения номерного знака 24В светодиод.н/о</t>
  </si>
  <si>
    <t>12.3717Б</t>
  </si>
  <si>
    <t>Фонарь освещения номерного знака ВАЗ-2107,2110,2123 Вязники</t>
  </si>
  <si>
    <t>15.3717</t>
  </si>
  <si>
    <t>Фонарь освещения номерного знака ВАЗ-2108 ОСВАР</t>
  </si>
  <si>
    <t>511.3731</t>
  </si>
  <si>
    <t>Фонарь противотуманный ЛИАЗ-5292 красный</t>
  </si>
  <si>
    <t>15.3712010</t>
  </si>
  <si>
    <t>Фонарь указателя поворотов МАЗ,ПАЗ,Лиаз белый</t>
  </si>
  <si>
    <t>212.1112.020-10</t>
  </si>
  <si>
    <t>Форсунка ПЖД 15 (1,25кг/ч)</t>
  </si>
  <si>
    <t>Хомут " GBS" №42-18W</t>
  </si>
  <si>
    <t>Хомут 10-16/9 DAR</t>
  </si>
  <si>
    <t>Хомут 10-16мм "TITAN"</t>
  </si>
  <si>
    <t>11-17/9</t>
  </si>
  <si>
    <t>Хомут 11-17/9 синий DAR</t>
  </si>
  <si>
    <t>12-20/9</t>
  </si>
  <si>
    <t>Хомут 12-20/9 DAR</t>
  </si>
  <si>
    <t>Хомут 12-22/9 DAR</t>
  </si>
  <si>
    <t>120х140х12</t>
  </si>
  <si>
    <t>Хомут 120*140*12мм</t>
  </si>
  <si>
    <t>13-20</t>
  </si>
  <si>
    <t>Хомут 13-20/9 синий DAR</t>
  </si>
  <si>
    <t>15-24</t>
  </si>
  <si>
    <t>Хомут 15-24/9 синий DAR</t>
  </si>
  <si>
    <t>16-25/9</t>
  </si>
  <si>
    <t>Хомут 16-25/9 DAR</t>
  </si>
  <si>
    <t>16-27</t>
  </si>
  <si>
    <t>Хомут 16-27/9 DAR</t>
  </si>
  <si>
    <t>19-28</t>
  </si>
  <si>
    <t>Хомут 19-28/9 синий DAR</t>
  </si>
  <si>
    <t>20-32</t>
  </si>
  <si>
    <t>Хомут 20-32/9 DAR</t>
  </si>
  <si>
    <t>22-32</t>
  </si>
  <si>
    <t>Хомут 22-32/9 синий DAR</t>
  </si>
  <si>
    <t>25-40</t>
  </si>
  <si>
    <t>Хомут 25-40/9 DAR</t>
  </si>
  <si>
    <t>26-38</t>
  </si>
  <si>
    <t>Хомут 26-38/9 синий DAR</t>
  </si>
  <si>
    <t>Хомут 30-45/9 DAR</t>
  </si>
  <si>
    <t>32-44</t>
  </si>
  <si>
    <t>Хомут 32-44/9 синий DAR</t>
  </si>
  <si>
    <t>32-50/9</t>
  </si>
  <si>
    <t>Хомут 32-50/9 DAR</t>
  </si>
  <si>
    <t>38-50</t>
  </si>
  <si>
    <t>Хомут 38-50/9 синий DAR</t>
  </si>
  <si>
    <t>40-60</t>
  </si>
  <si>
    <t>Хомут 40-60/9мм DAR</t>
  </si>
  <si>
    <t>44-56/9</t>
  </si>
  <si>
    <t>Хомут 44-56/9 синий DAR</t>
  </si>
  <si>
    <t>50-65</t>
  </si>
  <si>
    <t>Хомут 50-65/9 синий DAR</t>
  </si>
  <si>
    <t>50-70</t>
  </si>
  <si>
    <t>Хомут 50-70/9 DAR</t>
  </si>
  <si>
    <t>58-75</t>
  </si>
  <si>
    <t>Хомут 58-75/9мм синий DAR</t>
  </si>
  <si>
    <t>Хомут 60-80/9мм DAR</t>
  </si>
  <si>
    <t>68-85</t>
  </si>
  <si>
    <t>Хомут 68-85/9мм синий DAR</t>
  </si>
  <si>
    <t>8-12/9</t>
  </si>
  <si>
    <t>Хомут 8-12/9мм синий DAR</t>
  </si>
  <si>
    <t>8-14/9</t>
  </si>
  <si>
    <t>Хомут 8-14/9мм синий DAR</t>
  </si>
  <si>
    <t>80-100</t>
  </si>
  <si>
    <t>Хомут 80-100/9 DAR</t>
  </si>
  <si>
    <t>Хомут пластиковый 2,5*200мм белый (100шт)</t>
  </si>
  <si>
    <t>упак</t>
  </si>
  <si>
    <t>LECAR000010513</t>
  </si>
  <si>
    <t>Хомут пластиковый 3,5*300мм</t>
  </si>
  <si>
    <t>ACT-N-24/ACT-N-08</t>
  </si>
  <si>
    <t>Хомут пластиковый 3,6*250мм (100шт.)</t>
  </si>
  <si>
    <t>Хомут пластиковый 3*150мм (100шт.)</t>
  </si>
  <si>
    <t>Хомут пластиковый 3*200мм (100шт.)</t>
  </si>
  <si>
    <t>ACT-N-28</t>
  </si>
  <si>
    <t>Хомут пластиковый 4,8*350мм (100шт.)</t>
  </si>
  <si>
    <t>Хомут пластиковый 4,8*350мм белый (100шт.)</t>
  </si>
  <si>
    <t>ACT-N-30</t>
  </si>
  <si>
    <t>Хомут пластиковый 4,8*400мм (100шт.) черный AIRLINE</t>
  </si>
  <si>
    <t>ACT-N-13</t>
  </si>
  <si>
    <t>Хомут пластиковый 4,8*400мм белый (10шт.)</t>
  </si>
  <si>
    <t>Хомут пластиковый 4,8*500мм черный (100шт.)</t>
  </si>
  <si>
    <t>Хомут пластиковый 4*200мм (100шт.)</t>
  </si>
  <si>
    <t>Хомут пластиковый 4*200мм белый (100шт.)</t>
  </si>
  <si>
    <t>Хомут пластиковый 4*250мм белый (100шт.)</t>
  </si>
  <si>
    <t>Хомут пластиковый 4*300мм (100шт.)</t>
  </si>
  <si>
    <t>Хомут пластиковый 4*370мм (100шт.)</t>
  </si>
  <si>
    <t>Хомут пластиковый 4*370мм белый(100шт.)</t>
  </si>
  <si>
    <t>Хомут пластиковый 5*250мм белый (100шт.)</t>
  </si>
  <si>
    <t>Хомут пластиковый 5*350мм белый (100шт.)</t>
  </si>
  <si>
    <t>Хомут пластиковый 5*400мм (100шт.)</t>
  </si>
  <si>
    <t>Хомут пластиковый 5*400мм белый (100шт.) GR fix</t>
  </si>
  <si>
    <t>Хомут пластиковый 5*450мм (100шт.) GR fix</t>
  </si>
  <si>
    <t>Хомут пластиковый 5*500мм (100шт.)</t>
  </si>
  <si>
    <t>Хомут пластиковый 5*500мм (100шт.) GR fix</t>
  </si>
  <si>
    <t>5*500</t>
  </si>
  <si>
    <t>Хомут пластиковый 5*500мм белый (100шт.)</t>
  </si>
  <si>
    <t>73209</t>
  </si>
  <si>
    <t>Хомут пластиковый 7*500мм (100шт.)</t>
  </si>
  <si>
    <t>Хомут пластиковый 8*350мм (100шт.)</t>
  </si>
  <si>
    <t>Хомут пластиковый 8*400мм (100шт.)</t>
  </si>
  <si>
    <t>Хомут пластиковый 8*400мм черный (100шт.)</t>
  </si>
  <si>
    <t>Хомут пластиковый 8*450мм (100шт.) белый APRO</t>
  </si>
  <si>
    <t>36-39</t>
  </si>
  <si>
    <t>Хомут силовой 36-39/20мм W1</t>
  </si>
  <si>
    <t>40-43</t>
  </si>
  <si>
    <t>Хомут силовой 40-43/20мм W1</t>
  </si>
  <si>
    <t>44-47</t>
  </si>
  <si>
    <t>Хомут силовой 44-47/22мм W1</t>
  </si>
  <si>
    <t>52-55</t>
  </si>
  <si>
    <t>Хомут силовой 52-55/22мм W1</t>
  </si>
  <si>
    <t>60-63</t>
  </si>
  <si>
    <t>Хомут силовой 60-63/22мм W1</t>
  </si>
  <si>
    <t>80-85</t>
  </si>
  <si>
    <t>Хомут силовой 80-85/24мм W1</t>
  </si>
  <si>
    <t>40N5L063R0116UA04</t>
  </si>
  <si>
    <t>Цилиндр открывания дверей ЛИАЗ 5292, 5256, 3204</t>
  </si>
  <si>
    <t>66-11-1602300</t>
  </si>
  <si>
    <t>Цилиндр сцепления ГАЗ-3307,53 главный в сб.ГАЗ</t>
  </si>
  <si>
    <t>66-01-1602510-10</t>
  </si>
  <si>
    <t>Цилиндр сцепления ГАЗ-53 рабочий со штоком</t>
  </si>
  <si>
    <t>Цилиндр сцепления УРАЛ главный</t>
  </si>
  <si>
    <t>31512-1109080</t>
  </si>
  <si>
    <t>Чехол воздушного фильтра УАЗ карбюратор (шапка)</t>
  </si>
  <si>
    <t>1/05202/01</t>
  </si>
  <si>
    <t>Шайба 16*28*3мм</t>
  </si>
  <si>
    <t>Шайба медная 10*14*1,5мм обратки МАЗ</t>
  </si>
  <si>
    <t>1/02844/60</t>
  </si>
  <si>
    <t>Шайба медная 10*15*1,5</t>
  </si>
  <si>
    <t>Шайба медная 10*16*1мм</t>
  </si>
  <si>
    <t>6Т2-2022-1</t>
  </si>
  <si>
    <t>Шайба медная 10*16*2мм</t>
  </si>
  <si>
    <t>1/02984/60</t>
  </si>
  <si>
    <t>Шайба медная 12*18*1,5мм пневмосистемы КАМАЗ</t>
  </si>
  <si>
    <t>Шайба медная 12мм</t>
  </si>
  <si>
    <t>КК073</t>
  </si>
  <si>
    <t>Шайба медная 14*20*1,5мм*</t>
  </si>
  <si>
    <t>Шайба медная 8*12*1 мм</t>
  </si>
  <si>
    <t>83781-2707046</t>
  </si>
  <si>
    <t>Шайба петли сцепной МАЗ</t>
  </si>
  <si>
    <t>5336-3104080</t>
  </si>
  <si>
    <t>Шайба полуоси Маз зубчатая</t>
  </si>
  <si>
    <t>5432-2402077</t>
  </si>
  <si>
    <t>Шайба регулировочная МАЗ 0,9 мм.</t>
  </si>
  <si>
    <t>5432-2402078</t>
  </si>
  <si>
    <t>Шайба регулировочная МАЗ 1 мм.</t>
  </si>
  <si>
    <t>5432-2402099</t>
  </si>
  <si>
    <t>Шайба регулировочная МАЗ 1,3 мм.</t>
  </si>
  <si>
    <t>5432-2402094</t>
  </si>
  <si>
    <t>Шайба регулировочная МАЗ стакана подшипников</t>
  </si>
  <si>
    <t>5336-3501155</t>
  </si>
  <si>
    <t>Шайба рычага регулировочного МАЗ</t>
  </si>
  <si>
    <t>USIN-14</t>
  </si>
  <si>
    <t>Шайба Ф14 обрезиненная</t>
  </si>
  <si>
    <t>Шайба Ф14*1,5 обрезиненная</t>
  </si>
  <si>
    <t>Шайба Ф16 обрезиненная</t>
  </si>
  <si>
    <t>F00RJ02175</t>
  </si>
  <si>
    <t>Шайба форсунки D0834/36 MAN TGL/TGM</t>
  </si>
  <si>
    <t>40-70611-00</t>
  </si>
  <si>
    <t>Шайба форсунки MAN 7.3x15x1</t>
  </si>
  <si>
    <t>47010</t>
  </si>
  <si>
    <t>Шайба форсунки MB Actros/Atego/Axor</t>
  </si>
  <si>
    <t>1/5170/71</t>
  </si>
  <si>
    <t>Шайба-гровер 12мм.</t>
  </si>
  <si>
    <t>1/5171/71</t>
  </si>
  <si>
    <t>Шайба-гровер 14мм.</t>
  </si>
  <si>
    <t>1/5173/73</t>
  </si>
  <si>
    <t>Шайба-гровер 18мм.</t>
  </si>
  <si>
    <t>5256-6106330</t>
  </si>
  <si>
    <t>Шарнир пассажирской двери ЛИАЗ в сб.</t>
  </si>
  <si>
    <t>7026410505</t>
  </si>
  <si>
    <t>Шарнир рулевого кардана Kamaz, MB,Volvo</t>
  </si>
  <si>
    <t>2217-3414029-10</t>
  </si>
  <si>
    <t>Шарнир рулевой ГАЗ-3302 в сборе</t>
  </si>
  <si>
    <t>5297-2919026</t>
  </si>
  <si>
    <t>Шарнир штанги реактивной Камаз Ростар</t>
  </si>
  <si>
    <t>21132007</t>
  </si>
  <si>
    <t>Шатун компроссера LB50/75 (аналог)</t>
  </si>
  <si>
    <t>315126-3802034</t>
  </si>
  <si>
    <t>Шестерня привода спидометра УАЗ ведомая 16 зуб.</t>
  </si>
  <si>
    <t>511-1006020</t>
  </si>
  <si>
    <t>Шестерня распредвала ГАЗ-53 ЗМЗ</t>
  </si>
  <si>
    <t>402.1006020-01</t>
  </si>
  <si>
    <t>Шестерня распредвала дв.402 (пластм.) ЗМЗ</t>
  </si>
  <si>
    <t>30337</t>
  </si>
  <si>
    <t>Шестигранник 17*225 мм АвтоDело</t>
  </si>
  <si>
    <t>702.20.3101.003</t>
  </si>
  <si>
    <t>Шкворень</t>
  </si>
  <si>
    <t>120/130-3001019</t>
  </si>
  <si>
    <t>Шкворень Зил,ПАЗ (голый)</t>
  </si>
  <si>
    <t>130-1005050</t>
  </si>
  <si>
    <t>Шкив коленвала Зил-130</t>
  </si>
  <si>
    <t>672-11-1005060</t>
  </si>
  <si>
    <t>Шкив коленвала Паз-3205 ЗМЗ (дв.523)</t>
  </si>
  <si>
    <t>5511-8609090-01</t>
  </si>
  <si>
    <t>Шланг гидравлический подъема кузова КАМАЗ</t>
  </si>
  <si>
    <t>130-3408020-Б-2</t>
  </si>
  <si>
    <t>Шланг ГУРа Зил-130 выс.давления</t>
  </si>
  <si>
    <t>621320-3506352-10</t>
  </si>
  <si>
    <t>Шланг компрессора ЛиАЗ 5292 (длина 520 мм, гайка 32)</t>
  </si>
  <si>
    <t>32053-3506060-13П</t>
  </si>
  <si>
    <t>Шланг компрессора ПАЗ нагнетательный Н/О</t>
  </si>
  <si>
    <t>3205-3509055-30</t>
  </si>
  <si>
    <t>Шланг компрессора ПАЗ-3205 подачи масла</t>
  </si>
  <si>
    <t>6520-3506060-13П</t>
  </si>
  <si>
    <t>Шланг компрессора ПАЗ,КАМАЗ Балаково</t>
  </si>
  <si>
    <t>150.48.042-2</t>
  </si>
  <si>
    <t>Шланг манометра L=0,3м Т-150 (1)</t>
  </si>
  <si>
    <t>5320-3830400</t>
  </si>
  <si>
    <t>Шланг манометра КАМАЗ кривой МБС</t>
  </si>
  <si>
    <t>5320-8125043</t>
  </si>
  <si>
    <t>Шланг МБС на  6*14-1,6 (дюритовый)</t>
  </si>
  <si>
    <t>Шланг МБС на  8 силикон</t>
  </si>
  <si>
    <t>EH.08/2/4-50000</t>
  </si>
  <si>
    <t>Шланг МБС на  8 силикон (2 сл.4мм стенка)</t>
  </si>
  <si>
    <t>10362-76</t>
  </si>
  <si>
    <t>Шланг МБС на  8*15-1,0</t>
  </si>
  <si>
    <t>Шланг МБС на  8*15,5-1,0 ВПТ</t>
  </si>
  <si>
    <t>Шланг МБС на  8*15,5-1,47 СЗРТ</t>
  </si>
  <si>
    <t>Шланг МБС на  8*16,5-1,6 СЗРТ</t>
  </si>
  <si>
    <t>Шланг МБС на 10 силикон (2 сл.4мм стенка)</t>
  </si>
  <si>
    <t>Шланг МБС на 10*17,5-1,0 (дюритовый) ВПТ</t>
  </si>
  <si>
    <t>Шланг МБС на 10*17,5-1,47 (бездорновый) ВПТ</t>
  </si>
  <si>
    <t>5320-8125048</t>
  </si>
  <si>
    <t>Шланг МБС на 10*18,5-1,6 (дюритовый) ВПТ</t>
  </si>
  <si>
    <t>5320-8125050</t>
  </si>
  <si>
    <t>Шланг МБС на 12*20-0,63 (дюритовый)</t>
  </si>
  <si>
    <t>Шланг МБС на 12*20-1,6 (дюритовый) БРТ</t>
  </si>
  <si>
    <t>Шланг МБС на 12*20-1,6 (дюритовый) ВПТ</t>
  </si>
  <si>
    <t>Шланг МБС на 14 силикон (2 сл.5мм стенка)</t>
  </si>
  <si>
    <t>10362-2017</t>
  </si>
  <si>
    <t>Шланг МБС на 14*23-1,6 (дюритовый) ВПТ</t>
  </si>
  <si>
    <t>Шланг МБС на 16 силикон</t>
  </si>
  <si>
    <t>5320-8125054</t>
  </si>
  <si>
    <t>Шланг МБС на 16*25-1,6 (дюритовый) ВПТ</t>
  </si>
  <si>
    <t>Шланг МБС на 16*25-1,6 (дюритовый) СЗРТ</t>
  </si>
  <si>
    <t>5320-8125056</t>
  </si>
  <si>
    <t>Шланг МБС на 18*27-1,6 (дюритовый) ВПТ</t>
  </si>
  <si>
    <t>Шланг МБС на 20 силикон</t>
  </si>
  <si>
    <t>Шланг МБС на 20 силикон (2 сл.5мм стенка)</t>
  </si>
  <si>
    <t>Шланг МБС на 20*29-1,6 (дюритовый) ВПТ</t>
  </si>
  <si>
    <t>Шланг МБС на 22 силикон (10 атм)</t>
  </si>
  <si>
    <t>Шланг МБС на 22*32-1,47 (дюритовый)</t>
  </si>
  <si>
    <t>Шланг МБС на 25 силикон (2 сл.5мм стенка)</t>
  </si>
  <si>
    <t>Шланг МБС на 25*35-1,6 (дюритовый) ВПТ</t>
  </si>
  <si>
    <t>Шланг МБС на 28*43,5-2,94</t>
  </si>
  <si>
    <t>Шланг МБС на 30*39-0,29 (дюритовый)</t>
  </si>
  <si>
    <t>МБС ф 32</t>
  </si>
  <si>
    <t>Шланг МБС на 32*43-1,6 (дюритовый) ВПТ</t>
  </si>
  <si>
    <t>МБС ф 40</t>
  </si>
  <si>
    <t>Шланг МБС на 40*51,5-1,6 (дюритовый)</t>
  </si>
  <si>
    <t>Шланг МБС на 42*52*-0,29 (дюритовый)</t>
  </si>
  <si>
    <t>Шланг МБС на 50 силикон Technik</t>
  </si>
  <si>
    <t>МБС ф 50</t>
  </si>
  <si>
    <t>Шланг МБС на 50*61,5-1,6 ВРТ</t>
  </si>
  <si>
    <t>5320-3570164 завод</t>
  </si>
  <si>
    <t>Шланг МОД Камаз МБС</t>
  </si>
  <si>
    <t>5292.22-1309518</t>
  </si>
  <si>
    <t>Шланг муфты вентилятора ЛиАЗ</t>
  </si>
  <si>
    <t>111-12-2,0</t>
  </si>
  <si>
    <t>Шланг на 12 кислородный</t>
  </si>
  <si>
    <t>Шланг на 6,3-2,0 кислородный</t>
  </si>
  <si>
    <t>Шланг на 9 кислородный ВПТ</t>
  </si>
  <si>
    <t>5256-8102078</t>
  </si>
  <si>
    <t>Шланг обдува лоб.стекла ЛИАЗ СЗРТ</t>
  </si>
  <si>
    <t>5256-8102077</t>
  </si>
  <si>
    <t>Шланг обдува лоб.стекла ЛИАЗ*</t>
  </si>
  <si>
    <t>4331-1772144</t>
  </si>
  <si>
    <t>Шланг ПГУ Зил-5301 воздушный Балаково</t>
  </si>
  <si>
    <t>4310-1602590</t>
  </si>
  <si>
    <t>Шланг ПГУ Камаз 4310 90град.</t>
  </si>
  <si>
    <t>5320-1602590</t>
  </si>
  <si>
    <t>Шланг ПГУ Камаз с прямым наконечником</t>
  </si>
  <si>
    <t>5336-3116010-02</t>
  </si>
  <si>
    <t>Шланг подкачки внутр. колеса Камаз,Маз 330мм с пруж</t>
  </si>
  <si>
    <t>5336-3116010</t>
  </si>
  <si>
    <t>Шланг подкачки внутр. колеса Камаз,Маз 330мм.</t>
  </si>
  <si>
    <t>5336-3116010/11-3116010</t>
  </si>
  <si>
    <t>Шланг подкачки внутр. колеса Маз 330мм</t>
  </si>
  <si>
    <t>5336-3116010</t>
  </si>
  <si>
    <t>Шланг подкачки внутр. колеса Маз 330мм БелОГ</t>
  </si>
  <si>
    <t>4370-3116010</t>
  </si>
  <si>
    <t>Шланг подкачки внутр. колеса Маз-4370 L-260мм БелОГ</t>
  </si>
  <si>
    <t>375-4225073-02</t>
  </si>
  <si>
    <t>Шланг подкачки колеса УРАЛ (короткий) L=162мм</t>
  </si>
  <si>
    <t>43206Х-3125086-01</t>
  </si>
  <si>
    <t>Шланг подкачки УРАЛ к заднему мосту</t>
  </si>
  <si>
    <t>511-1014075</t>
  </si>
  <si>
    <t>Шланг сапуна ГАЗ-3307,53 (135мм)</t>
  </si>
  <si>
    <t>9.75019</t>
  </si>
  <si>
    <t>Шланг топливный обратки</t>
  </si>
  <si>
    <t>груша</t>
  </si>
  <si>
    <t>Шланг топливоперекачивающий (груша) 3м</t>
  </si>
  <si>
    <t>51-3506025-02</t>
  </si>
  <si>
    <t>Шланг тормозной ГАЗ-3307,53 задний сцепл.3302 г.Димитровград</t>
  </si>
  <si>
    <t>53-3506025</t>
  </si>
  <si>
    <t>Шланг тормозной ГАЗ-53/3307 (450мм) передний</t>
  </si>
  <si>
    <t>6520-3506060</t>
  </si>
  <si>
    <t>Шланг тормозной Камаз Евро 650мм г/г бронир</t>
  </si>
  <si>
    <t>43114-3506060-20</t>
  </si>
  <si>
    <t>Шланг тормозной Камаз Н/О (гайка+гайка)*</t>
  </si>
  <si>
    <t>4310-3506060-10</t>
  </si>
  <si>
    <t>Шланг тормозной Камаз-4310 (700мм) г+ш передний</t>
  </si>
  <si>
    <t>Шланг тормозной Камаз-4310 (710мм) г+ш передний Спецмаш</t>
  </si>
  <si>
    <t>4310-3506442-20</t>
  </si>
  <si>
    <t>Шланг тормозной Камаз-4310 (720мм) г+г задний</t>
  </si>
  <si>
    <t>4310-3506442</t>
  </si>
  <si>
    <t>Шланг тормозной Камаз-4310 (800мм) г+г задн.бронир</t>
  </si>
  <si>
    <t>4310-3506442-01</t>
  </si>
  <si>
    <t>Шланг тормозной Камаз-4310 (800мм) г+г задний</t>
  </si>
  <si>
    <t>Шланг тормозной Камаз-4310 (800мм) г+ш передний</t>
  </si>
  <si>
    <t>4310-3506060-20</t>
  </si>
  <si>
    <t>Шланг тормозной Камаз-4310 (815мм) г+ш передний бронир.</t>
  </si>
  <si>
    <t>Шланг тормозной Камаз-4310 (950мм) г+г задний</t>
  </si>
  <si>
    <t>6520-3506060-20</t>
  </si>
  <si>
    <t>Шланг тормозной КАМАЗ-ЕВРО (800мм) г+г задн.бронир</t>
  </si>
  <si>
    <t>677М-3506360</t>
  </si>
  <si>
    <t>Шланг тормозной ЛиАЗ (перед.,задн.)</t>
  </si>
  <si>
    <t>6422-3506085-01</t>
  </si>
  <si>
    <t>Шланг тормозной Маз (605мм) г27/г27 задний</t>
  </si>
  <si>
    <t>5336-3506085-01</t>
  </si>
  <si>
    <t>Шланг тормозной Маз (715мм) г27/г27</t>
  </si>
  <si>
    <t>5440-3506085</t>
  </si>
  <si>
    <t>Шланг тормозной МАЗ (900мм) г+г М27</t>
  </si>
  <si>
    <t>32053-3552248</t>
  </si>
  <si>
    <t>Шланг тормозной ПАЗ (450мм) задний</t>
  </si>
  <si>
    <t>25-3502248-30</t>
  </si>
  <si>
    <t>Шланг тормозной ПАЗ (470мм) (пневмо)</t>
  </si>
  <si>
    <t>32053-3552250-30</t>
  </si>
  <si>
    <t>Шланг тормозной ПАЗ (600мм) (пневмо)</t>
  </si>
  <si>
    <t>25-3552250-30</t>
  </si>
  <si>
    <t>Шланг тормозной ПАЗ (620мм) (пневмо) задний</t>
  </si>
  <si>
    <t>32053-3552250-20</t>
  </si>
  <si>
    <t>Шланг тормозной ПАЗ (650мм) (г22+г22) конус</t>
  </si>
  <si>
    <t>469-3506085</t>
  </si>
  <si>
    <t>Шланг тормозной УАЗ задний</t>
  </si>
  <si>
    <t>4472335757</t>
  </si>
  <si>
    <t>Шпилька заднего моста Лиаз Волжанин (мостZF) M22x1,5x75</t>
  </si>
  <si>
    <t>53-3103009-31</t>
  </si>
  <si>
    <t>Шпилька колеса ГАЗ-53 левая (завод)</t>
  </si>
  <si>
    <t>51-3103008-31</t>
  </si>
  <si>
    <t>Шпилька колеса ГАЗ-53 правая (завод)</t>
  </si>
  <si>
    <t>120-3104051</t>
  </si>
  <si>
    <t>Шпилька колеса Зил-130 задн.лев.</t>
  </si>
  <si>
    <t>120-3104050</t>
  </si>
  <si>
    <t>Шпилька колеса ЗИЛ-130 задн.прав.РААЗ</t>
  </si>
  <si>
    <t>120-3103071</t>
  </si>
  <si>
    <t>Шпилька колеса ЗИЛ-130 передняя левая</t>
  </si>
  <si>
    <t>120-3103070</t>
  </si>
  <si>
    <t>Шпилька колеса ЗИЛ-130 передняя правая</t>
  </si>
  <si>
    <t>067.131-00A</t>
  </si>
  <si>
    <t>Шпилька колесная дисковый тормоз SAF</t>
  </si>
  <si>
    <t>ES950009</t>
  </si>
  <si>
    <t>Шпилька колесная задняя M22*1.5*105 Premium 501056</t>
  </si>
  <si>
    <t>15170</t>
  </si>
  <si>
    <t>Шпилька колесная передняя. M22*1.5*28*65 TGA диско</t>
  </si>
  <si>
    <t>310443</t>
  </si>
  <si>
    <t>Шпилька М10*1,5*48 коллектора Маз</t>
  </si>
  <si>
    <t>310443-П2</t>
  </si>
  <si>
    <t>Шпилька М10*1,5*48 коллектора Маз (завод)</t>
  </si>
  <si>
    <t>1/7344/01</t>
  </si>
  <si>
    <t>Шплинт 3*30 крепления кабины</t>
  </si>
  <si>
    <t>258072-П29</t>
  </si>
  <si>
    <t>Шплинт 4,6*50</t>
  </si>
  <si>
    <t>1/07970/01</t>
  </si>
  <si>
    <t>Шплинт 4*30 насоса ГУРа</t>
  </si>
  <si>
    <t>1/07339/01</t>
  </si>
  <si>
    <t>Шплинт 4*50</t>
  </si>
  <si>
    <t>1/7350/01</t>
  </si>
  <si>
    <t>Шплинт 5*50 рулевого пальца Камаз</t>
  </si>
  <si>
    <t>258088</t>
  </si>
  <si>
    <t>Шплинт 6*80 фаркопа КАМАЗ</t>
  </si>
  <si>
    <t>101-2909014</t>
  </si>
  <si>
    <t>Штанга реактивная АМАЗ L=540мм</t>
  </si>
  <si>
    <t>5256-2919016</t>
  </si>
  <si>
    <t>Штанга реактивная ЛиАЗ нижн. (завод)</t>
  </si>
  <si>
    <t>8411880SX</t>
  </si>
  <si>
    <t>Штанга реактивная ЛиАЗ нижн. STELLOX</t>
  </si>
  <si>
    <t>8931291912</t>
  </si>
  <si>
    <t>Штекер шарнирный прямой M12</t>
  </si>
  <si>
    <t>D16-ID12-90 12x15</t>
  </si>
  <si>
    <t>Штуцер D16-ID12-90 12x15 быстросъемный угловой</t>
  </si>
  <si>
    <t>S001165</t>
  </si>
  <si>
    <t>Штуцер быстросъемный топливопровода (угловой,под трубку ф15мм) з-д</t>
  </si>
  <si>
    <t>32053-3552279</t>
  </si>
  <si>
    <t>Штуцер ввертный М16*М18 ПАЗ</t>
  </si>
  <si>
    <t>853962</t>
  </si>
  <si>
    <t>Штуцер М12*10вн</t>
  </si>
  <si>
    <t>Штуцер М18*1,5</t>
  </si>
  <si>
    <t>8938000072</t>
  </si>
  <si>
    <t>Штуцер прямой M12x1.5/D8</t>
  </si>
  <si>
    <t>893800001</t>
  </si>
  <si>
    <t>Штуцер прямой M16x1.5 STELLOX</t>
  </si>
  <si>
    <t>Штуцер соединительный М16х1,5 УГОЛОК с гайкой</t>
  </si>
  <si>
    <t>Штуцер соединительный М22х1,5 (1)</t>
  </si>
  <si>
    <t>Штуцер соединительный М27х1,5 (1)</t>
  </si>
  <si>
    <t>245-1306027</t>
  </si>
  <si>
    <t>Штуцер термостата ЗИЛ,МАЗ ММЗ</t>
  </si>
  <si>
    <t>AWB-K-510</t>
  </si>
  <si>
    <t>Щетка с/о 510мм AIRLINE</t>
  </si>
  <si>
    <t>WBP1510</t>
  </si>
  <si>
    <t>Щетка с/о бескаркасная 510мм  PILENGA</t>
  </si>
  <si>
    <t>F16R</t>
  </si>
  <si>
    <t>Щетка с/о каркасная 410мм под крюк 16 R</t>
  </si>
  <si>
    <t>3706.5205900</t>
  </si>
  <si>
    <t>Щетка с/о каркасная 710мм ПАЗ-3205</t>
  </si>
  <si>
    <t>СТ130А-370850</t>
  </si>
  <si>
    <t>Щетка стартера большого дв.511 (к-т 4шт.) г.Борисов</t>
  </si>
  <si>
    <t>ЩСК5</t>
  </si>
  <si>
    <t>Щетка стартера Газ СТ 230  (4шт) ЭНЕРГОМАШ</t>
  </si>
  <si>
    <t>3032.3702</t>
  </si>
  <si>
    <t>Щеточный узел генератора ПАЗ (110А)</t>
  </si>
  <si>
    <t>16-3501028</t>
  </si>
  <si>
    <t>Эксцентрик ПАЗ тормозной колодки (кольцо)</t>
  </si>
  <si>
    <t>CTR101485</t>
  </si>
  <si>
    <t>Эл.двигатель бачка омывателя ГАЗ,ВАЗ (аналог 2110-5208009) 12В</t>
  </si>
  <si>
    <t>1124.5208100-03</t>
  </si>
  <si>
    <t>Эл.двигатель бачка омывателя Камаз 24В 1,5 Атм</t>
  </si>
  <si>
    <t>1124.5208100-04</t>
  </si>
  <si>
    <t>Эл.двигатель бачка омывателя Камаз 24В 2,5Атм</t>
  </si>
  <si>
    <t>1124-5208100-03</t>
  </si>
  <si>
    <t>Эл.двигатель бачка омывателя Камаз-Евро</t>
  </si>
  <si>
    <t>Эл.двигатель бачка омывателя Камаз-Евро Н.Челны</t>
  </si>
  <si>
    <t>МЭ-237</t>
  </si>
  <si>
    <t>Эл.двигатель отопителя К-з/Г-4301 МЭ-237 (Калуга)</t>
  </si>
  <si>
    <t>196.3730</t>
  </si>
  <si>
    <t>Эл.двигатель отопителя Камаз 24В (без крыльч.) LUZAR</t>
  </si>
  <si>
    <t>Эл.двигатель отопителя Камаз 24В КЗАЭ</t>
  </si>
  <si>
    <t>Эл.двигатель отопителя Камаз 24Вт LUZAR</t>
  </si>
  <si>
    <t>250-3730000</t>
  </si>
  <si>
    <t>Эл.двигатель отопителя Камаз МЭ-250 ПЕКАР</t>
  </si>
  <si>
    <t>42.3780</t>
  </si>
  <si>
    <t>Эл.двигатель отопителя ЛИАЗ,Маз 24В (с крыльчаткой и кожухом) КЗАЭ</t>
  </si>
  <si>
    <t>010-В70-74D</t>
  </si>
  <si>
    <t>Эл.двигатель отопителя МАЗ 24В GR RPA3VCB</t>
  </si>
  <si>
    <t>ДП70-130</t>
  </si>
  <si>
    <t>Эл.двигатель отопителя МАЗ-6430,5440</t>
  </si>
  <si>
    <t>0130111116</t>
  </si>
  <si>
    <t>Эл.двигатель отопителя МАЗ-6430,5440 аналог BOSCH</t>
  </si>
  <si>
    <t>МЭ-250</t>
  </si>
  <si>
    <t>Эл.двигатель отопителя Маз,Камаз МЭ-250</t>
  </si>
  <si>
    <t>491.3780010-01/МЭ-250</t>
  </si>
  <si>
    <t>Эл.двигатель отопителя Маз,Камаз МЭ-250 40Вт АП</t>
  </si>
  <si>
    <t>70100177</t>
  </si>
  <si>
    <t>Электродвигатель кондиционера всас. D=305mm, 24V MB Conecto</t>
  </si>
  <si>
    <t>006-B45/B-22 24V</t>
  </si>
  <si>
    <t>Электродвигатель отопителя двойной ГОЛАЗ</t>
  </si>
  <si>
    <t>M2832024</t>
  </si>
  <si>
    <t>Энергоаккумулятор диск.тор. 20/24</t>
  </si>
  <si>
    <t>93.01.43</t>
  </si>
  <si>
    <t>Энергоаккумулятор дискового тормоза 20/24 M22х1.5</t>
  </si>
  <si>
    <t>12 3519110-01</t>
  </si>
  <si>
    <t>Энергоаккумулятор ЛИАЗ-5256 12/20 Белкард</t>
  </si>
  <si>
    <t>12.3519110-01</t>
  </si>
  <si>
    <t>Энергоаккумулятор ЛИАЗ-5256 12/20 ГЗАА</t>
  </si>
  <si>
    <t>5256-3519110</t>
  </si>
  <si>
    <t>Энергоаккумулятор ЛИАЗ-5256 12/20 Китай</t>
  </si>
  <si>
    <t>12-3519110-01</t>
  </si>
  <si>
    <t>Энергоаккумулятор ЛИАЗ-5256 12/20 ПРАМО</t>
  </si>
  <si>
    <t>100-3519100</t>
  </si>
  <si>
    <t>Энергоаккумулятор тип 20/20 РОСТАР/РААЗ</t>
  </si>
  <si>
    <t>100-3519200</t>
  </si>
  <si>
    <t>Энергоаккумулятор тип 24/24 АВТОМАГНАТ</t>
  </si>
  <si>
    <t>100-3519200-30</t>
  </si>
  <si>
    <t>Энергоаккумулятор тип 24/24 РААЗ</t>
  </si>
  <si>
    <t>730784</t>
  </si>
  <si>
    <t>Сальник ступицы 100x140x20 DAF F65/75/85/95/XF</t>
  </si>
  <si>
    <t>5256-2919128</t>
  </si>
  <si>
    <t>Шайба уплотнительная реактивной штанги ЛИАЗ-5256</t>
  </si>
  <si>
    <t>2105-1127036</t>
  </si>
  <si>
    <t>Тройник омывателя ВАЗ-2105-2107</t>
  </si>
  <si>
    <t>Лампа А-24-21 BA15s Маяк</t>
  </si>
  <si>
    <t>89-00637-SX</t>
  </si>
  <si>
    <t>Болт кардана M14x1.5x50 10.9 Omn MB Atego/Axor/Actros</t>
  </si>
  <si>
    <t>9412 6-М12х1,5</t>
  </si>
  <si>
    <t>Фитинг тройник 6*М12*6 металл CAMOZZI</t>
  </si>
  <si>
    <t>2702.3829010</t>
  </si>
  <si>
    <t>Датчик ММ-124/2702 давления воздуха Камаз,Зил,Паз АП</t>
  </si>
  <si>
    <t>INF11F1608</t>
  </si>
  <si>
    <t>Фитинг прямой 8-F16*1,5 (быстроразборный) латунь</t>
  </si>
  <si>
    <t>1949520</t>
  </si>
  <si>
    <t>Накладки тормозные 19495 2-й рем Fras-le</t>
  </si>
  <si>
    <t>ТП24.01.1</t>
  </si>
  <si>
    <t>Контроллер ЛиАЗ 5292, Volgabus 5270.0H, Volgabus 5270G2, 'АЭК'</t>
  </si>
  <si>
    <t>Z32612</t>
  </si>
  <si>
    <t>Фильтр воздушный MAN Bus, Solaris Bus</t>
  </si>
  <si>
    <t>5336-3506085</t>
  </si>
  <si>
    <t>Шланг тормозной Маз (715мм) г22/г22</t>
  </si>
  <si>
    <t>Подшипник 7614(32314) BBC-R</t>
  </si>
  <si>
    <t>PCFM10X1D-8</t>
  </si>
  <si>
    <t>Фитинг d8мм (вн резьба) М10х1прямой</t>
  </si>
  <si>
    <t>Хомут пластиковый 8*300мм (100шт.)</t>
  </si>
  <si>
    <t>7516</t>
  </si>
  <si>
    <t>Подшипник 7516 (32216) СПЗ-4</t>
  </si>
  <si>
    <t>28100806012153</t>
  </si>
  <si>
    <t>Штуцер угловой М12х1,5/8х1</t>
  </si>
  <si>
    <t>2808080601215</t>
  </si>
  <si>
    <t>Фитинг прямой 8-F12*1,5 латунь</t>
  </si>
  <si>
    <t>6430-2506076</t>
  </si>
  <si>
    <t>Шайба регулировочная МОД МАЗ 70*87*1мм</t>
  </si>
  <si>
    <t>6430-2506080</t>
  </si>
  <si>
    <t>Шайба регулировочная МАЗ-6430</t>
  </si>
  <si>
    <t>6430-2506081</t>
  </si>
  <si>
    <t>Шайба регулировочная МОД МАЗ 71*87*1,5мм</t>
  </si>
  <si>
    <t>2500080601215</t>
  </si>
  <si>
    <t>Фитинг прямой M12x1,5 D=8</t>
  </si>
  <si>
    <t>2800060401215</t>
  </si>
  <si>
    <t>Фитинг прямой D6x1-M12 SW18</t>
  </si>
  <si>
    <t>1/14221/21</t>
  </si>
  <si>
    <t>Болт М14*1,5*130 задн.кронштейна перед.рессоры К-з</t>
  </si>
  <si>
    <t>3205-1301010-02</t>
  </si>
  <si>
    <t>Радиатор ПАЗ 4-хрядный (универсальный)</t>
  </si>
  <si>
    <t>Подшипник 2007109 (32009) диф-ла заднего моста ГАЗель</t>
  </si>
  <si>
    <t>101-3501020</t>
  </si>
  <si>
    <t>С-к 40*52-2,2 кулака разжимного МАЗ</t>
  </si>
  <si>
    <t>39154</t>
  </si>
  <si>
    <t>Шестигранник 14*215мм с шаром АвтоDело "Professional"</t>
  </si>
  <si>
    <t>Фитинг прямой 10-12 переходник</t>
  </si>
  <si>
    <t>Реле поворотов РС-57, 14В ГАЗ-53,Зил круглое АВТОПРИБОР</t>
  </si>
  <si>
    <t>ВК343-01.15</t>
  </si>
  <si>
    <t>Клавиша ВК343-01.15 подъема-опускания платформы</t>
  </si>
  <si>
    <t>EN10B804812V</t>
  </si>
  <si>
    <t>Электродвигатель отопителя с крыльчаткой (из этого отопителя) Zenith 8000 12V</t>
  </si>
  <si>
    <t>Хомут пластиковый 4*370мм черный (100шт.)</t>
  </si>
  <si>
    <t>1650  21*14</t>
  </si>
  <si>
    <t>Ремень 1650 21*14 Globelt</t>
  </si>
  <si>
    <t>54115-1303010-29</t>
  </si>
  <si>
    <t>Патрубок радиатора Камаз ЕВРО верхний силикон (L-275мм d-65мм)</t>
  </si>
  <si>
    <t>Наконечник рулевой тяги левый M30x1.5 M24x1.5 /27 L=122 Omn MB,MAN,Volvo,Scania</t>
  </si>
  <si>
    <t>2190-70W</t>
  </si>
  <si>
    <t>Фара МАЗ 70W LED 7линз (к-т 2шт.)</t>
  </si>
  <si>
    <t>KR-2942</t>
  </si>
  <si>
    <t>Наконечник шланга подкачки d=8 (барашек)</t>
  </si>
  <si>
    <t>Подшипник 32310 (NU310) ГПЗ-10</t>
  </si>
  <si>
    <t>018013311065</t>
  </si>
  <si>
    <t>С-к 83*110*12 РЗМ Лиаз-677</t>
  </si>
  <si>
    <t>ПС-7-1-0</t>
  </si>
  <si>
    <t>Кран сливной блока Газ-53 ПС7-1-0 (мал.флажок) РФ</t>
  </si>
  <si>
    <t>262542</t>
  </si>
  <si>
    <t>Пробка КГ 1/4" ОАО БелЗАН г.Белебей</t>
  </si>
  <si>
    <t>313775002</t>
  </si>
  <si>
    <t>Патрон поворотника блок-фары ЕВРО-3 (со смещением)</t>
  </si>
  <si>
    <t>Подшипник 180306 (6306-2RS)  ART</t>
  </si>
  <si>
    <t>Подшипник 180206 (6206-2RS) ART</t>
  </si>
  <si>
    <t>Шланг МБС на 38*49-1,6 (дюритовый) ВПТ</t>
  </si>
  <si>
    <t>7537</t>
  </si>
  <si>
    <t>Лампа А-24-21/5 двухконтактная OSRAM</t>
  </si>
  <si>
    <t>73206</t>
  </si>
  <si>
    <t>Хомут пластиковый 3,6*300мм белый (100шт.)</t>
  </si>
  <si>
    <t>Хомут пластиковый 4*200мм черный (100шт.)</t>
  </si>
  <si>
    <t>236-1028001</t>
  </si>
  <si>
    <t>Рем.к-т ФЦОМ Маз</t>
  </si>
  <si>
    <t>201-1117040А</t>
  </si>
  <si>
    <t>Фильтр топливный МАЗ ФТОТ бум.Ливны</t>
  </si>
  <si>
    <t>840-1012040-12</t>
  </si>
  <si>
    <t>Фильтр масляный МАЗ Ливны (D=116,d=53,H=228)</t>
  </si>
  <si>
    <t>236-1117001</t>
  </si>
  <si>
    <t>Рем.к-т ФТОТ ЯМЗ-236</t>
  </si>
  <si>
    <t>ТМ-111-02</t>
  </si>
  <si>
    <t>Датчик ТМ-111-02 ГАЗ-402,406 Калуга</t>
  </si>
  <si>
    <t>Рем.к-т трубки полиамид d=6мм</t>
  </si>
  <si>
    <t>48-51</t>
  </si>
  <si>
    <t>Хомут силовой 48-51/22мм W1</t>
  </si>
  <si>
    <t>SWP 0740</t>
  </si>
  <si>
    <t>Насос омывателя Камаз,Зил 24V 2.5 ATM н/о</t>
  </si>
  <si>
    <t>201-1105040-20</t>
  </si>
  <si>
    <t>Фильтр топливный МАЗ ФГОТ (ниточн)</t>
  </si>
  <si>
    <t>1465ZS0119</t>
  </si>
  <si>
    <t>клапан дозир.блока ТНВД ZME CUMMINS ЕВРО</t>
  </si>
  <si>
    <t>9502 10</t>
  </si>
  <si>
    <t>Фитинг угловой 10-М16х1,5 металл</t>
  </si>
  <si>
    <t>PG16-12</t>
  </si>
  <si>
    <t>Фитинг прямой 12-16 переходник</t>
  </si>
  <si>
    <t>900143</t>
  </si>
  <si>
    <t>Лампа H15 24V 20/60W PGJ23t-1 Nord YADA</t>
  </si>
  <si>
    <t>27527-2905006</t>
  </si>
  <si>
    <t>Амортизатор ГАЗ-3302,Соболь перед/задн. (масляный)</t>
  </si>
  <si>
    <t>32053355225030</t>
  </si>
  <si>
    <t>Шланг тормозной 645 мм</t>
  </si>
  <si>
    <t>041799031</t>
  </si>
  <si>
    <t>Насос топливный подкачки в сборе с отстойником MB Actros OM501/502LA</t>
  </si>
  <si>
    <t>21100-3722107-00</t>
  </si>
  <si>
    <t>Предохранитель флажковые 7,5А АВАР</t>
  </si>
  <si>
    <t>511.1601090-280</t>
  </si>
  <si>
    <t>Корзина сцепления Газ-53 лепестковая ЗМЗ</t>
  </si>
  <si>
    <t>53-11-1601130-15</t>
  </si>
  <si>
    <t>Диск сцепления ЗМЗ-511,513,523 под.лепестк.корз.(ЗЗА)</t>
  </si>
  <si>
    <t>3307-1601180</t>
  </si>
  <si>
    <t>Подшипник выжимной ГАЗ-53 в сборе (завод)</t>
  </si>
  <si>
    <t>11.3704-01</t>
  </si>
  <si>
    <t>Выключатель массы 11.3704-01 кнопочный "Авар"</t>
  </si>
  <si>
    <t>54321-3104082</t>
  </si>
  <si>
    <t>Втулка цапфы МАЗ</t>
  </si>
  <si>
    <t>Подшипник 180203 (6203-2RS) SKF</t>
  </si>
  <si>
    <t>954012C</t>
  </si>
  <si>
    <t>Фитинг тройник 12 латунь CAMOZZI</t>
  </si>
  <si>
    <t>9540 10-С</t>
  </si>
  <si>
    <t>Фитинг тройник 10 металл CAMOZZI</t>
  </si>
  <si>
    <t>Тавотница М8 (прямая)</t>
  </si>
  <si>
    <t>57695</t>
  </si>
  <si>
    <t>Патрубок водяного насоса MB Atego OM904/906/924/926LA</t>
  </si>
  <si>
    <t>40331</t>
  </si>
  <si>
    <t>Головка 32мм шестигр. для ручного гайковерта АвтоDело</t>
  </si>
  <si>
    <t>26.3710-23.11</t>
  </si>
  <si>
    <t>Клавиша 26-23.11 вентилятора отопителя Камаз</t>
  </si>
  <si>
    <t>WK712/5</t>
  </si>
  <si>
    <t>фильтр топливный H79 D76 M16X1.5 IVECO/MAN/SCANIA/VOLVO BUS</t>
  </si>
  <si>
    <t>462068SP</t>
  </si>
  <si>
    <t>Переключатель поворотов MB (DT)</t>
  </si>
  <si>
    <t>11-3722</t>
  </si>
  <si>
    <t>Блок предохранителей  (60А-60А) в сб.</t>
  </si>
  <si>
    <t>TL-342-R</t>
  </si>
  <si>
    <t>Закрепитель резьбы ABRO синий (удаляемый) 6мл</t>
  </si>
  <si>
    <t>1/14085/21</t>
  </si>
  <si>
    <t>Болт М18*1,5*40 поворотного круга Камаз</t>
  </si>
  <si>
    <t>413</t>
  </si>
  <si>
    <t>Подшипник 413 (6413N)АПП</t>
  </si>
  <si>
    <t>EKPP.3.24B.76</t>
  </si>
  <si>
    <t>Мембрана тормозной камеры 24 (глубокая) MAN</t>
  </si>
  <si>
    <t>3.16253</t>
  </si>
  <si>
    <t>Крышка расширительного бачка MAN TGA/TGS/TGX/TGL/TGM (DT)</t>
  </si>
  <si>
    <t>Патрубок угловой D=38, L=195х195 90 гр.ВПТ</t>
  </si>
  <si>
    <t>358-011-02IL</t>
  </si>
  <si>
    <t>Клапан открывания дверей ПАЗ/ЛИАЗ</t>
  </si>
  <si>
    <t>11113837D</t>
  </si>
  <si>
    <t>Датчик температуры Thermo E200/E320</t>
  </si>
  <si>
    <t>1402.3737</t>
  </si>
  <si>
    <t>Выключатель массы дистанц. 24В 50А (СОАТЭ)</t>
  </si>
  <si>
    <t>70-3914010</t>
  </si>
  <si>
    <t>Утеплитель капота МТЗ-80/82 (квадратные фары)</t>
  </si>
  <si>
    <t>KW-358</t>
  </si>
  <si>
    <t>Р-кт клапана открывания двери KW358</t>
  </si>
  <si>
    <t>3.32461</t>
  </si>
  <si>
    <t>Реле нагрузки MAN</t>
  </si>
  <si>
    <t>38-800</t>
  </si>
  <si>
    <t>Патрубок L-800мм ф-38мм силикон (гофрирован.)</t>
  </si>
  <si>
    <t>16*150*150</t>
  </si>
  <si>
    <t>Патрубок угловой D=16, L=150х150 90 гр. силикон Technik</t>
  </si>
  <si>
    <t>45-16-150-150</t>
  </si>
  <si>
    <t>Патрубок угловой D=16, L=150х150 45 гр. силикон</t>
  </si>
  <si>
    <t>Патрубок угловой 18*18*130*190 ВПТ</t>
  </si>
  <si>
    <t>100-3515210S</t>
  </si>
  <si>
    <t>Клапан защитный тройной Зил,Камаз,Маз SORL</t>
  </si>
  <si>
    <t>АТ-10398</t>
  </si>
  <si>
    <t>Фитинг прямой 10-12 переходник  металл  MPG</t>
  </si>
  <si>
    <t>SBT009</t>
  </si>
  <si>
    <t>Клемма АКБ цинк болт+гайка М10 (к-т 2шт.) СтартВОЛЬТ</t>
  </si>
  <si>
    <t>АХ-353</t>
  </si>
  <si>
    <t>Провод монтажный ПВАМ 10м (сечение 1,0 мм.кв.)</t>
  </si>
  <si>
    <t>АХ-351</t>
  </si>
  <si>
    <t>Провод монтажный ПВАМ 10м (сечение 0,75мм.кв.)</t>
  </si>
  <si>
    <t>5*300</t>
  </si>
  <si>
    <t>Хомут пластиковый 5*300мм белый (100шт.)</t>
  </si>
  <si>
    <t>4P907AG</t>
  </si>
  <si>
    <t>Гофра для проводки d=6,6-6,8 мм</t>
  </si>
  <si>
    <t>52204</t>
  </si>
  <si>
    <t>Наконечник провода S=50мм D=10.0 луженый (под опрессовку)</t>
  </si>
  <si>
    <t>4P910AG</t>
  </si>
  <si>
    <t>Гофра для проводки d=9,4-9,8 мм</t>
  </si>
  <si>
    <t>7.3716010</t>
  </si>
  <si>
    <t>Фонарь задний 7.3716010 АМАЗ,ПАЗ,Нефаз стоп-сигнала и габаритов 24В</t>
  </si>
  <si>
    <t>Фитинг тройник 12*12*М22 металл CAMOZZI</t>
  </si>
  <si>
    <t>85.3710-10.15</t>
  </si>
  <si>
    <t>Клавиша 85.3710-10.15 вентилятора отопителя ГАЗ-3302,3307</t>
  </si>
  <si>
    <t>801718</t>
  </si>
  <si>
    <t>Автошампунь для б/к мойки Dr.Active Motor Cleaner Sintec 5.8кг.</t>
  </si>
  <si>
    <t>9617230640S</t>
  </si>
  <si>
    <t>Кран-ручник 2-х выводной Камаз с датчиком на панель SORL</t>
  </si>
  <si>
    <t>32053-3552248-30</t>
  </si>
  <si>
    <t>Шланг тормозной ПАЗ (530мм) передн.с пруж.н/о</t>
  </si>
  <si>
    <t>4.61594</t>
  </si>
  <si>
    <t>Крышка расширительного бачка MB/MAN</t>
  </si>
  <si>
    <t>402.3906022-100</t>
  </si>
  <si>
    <t>РТИ ДВС дв.402 (прокл+РТИ.,30 компл.) завод</t>
  </si>
  <si>
    <t>LRH0398</t>
  </si>
  <si>
    <t>Радиатор отопителя 392x191x42 ЛИАЗ 5256, НЕФАЗ 5299, ПАЗ 3205/4230, ВОЛЖАНИН 52701</t>
  </si>
  <si>
    <t>29-31</t>
  </si>
  <si>
    <t>Хомут силовой 29-31/20мм W1</t>
  </si>
  <si>
    <t>32-35</t>
  </si>
  <si>
    <t>Хомут силовой 32-35/20мм W1</t>
  </si>
  <si>
    <t>100-120/9</t>
  </si>
  <si>
    <t>Хомут 100-120/9 DAR</t>
  </si>
  <si>
    <t>GCK0015TN</t>
  </si>
  <si>
    <t>Катушка зажиганиия ДВС MB M906LAG (Газ.)</t>
  </si>
  <si>
    <t>W18085S</t>
  </si>
  <si>
    <t>Хомут силовой 80-85 W1 TECHNIK</t>
  </si>
  <si>
    <t>W16873S</t>
  </si>
  <si>
    <t>Хомут силовой 68-73 W1 TECHNIK</t>
  </si>
  <si>
    <t>РК81753512100</t>
  </si>
  <si>
    <t>Рем к-т влагомасло отделителя Беломо</t>
  </si>
  <si>
    <t>5*350мм</t>
  </si>
  <si>
    <t>Хомут пластиковый 5*350мм черный (100шт.)</t>
  </si>
  <si>
    <t>1/13915/21</t>
  </si>
  <si>
    <t>Болт М16*1,5*45 крепления седельного ус-ва КАМАЗ</t>
  </si>
  <si>
    <t>ШНКФ453429070П</t>
  </si>
  <si>
    <t>Рем.к-т ГУРа Маз №23А</t>
  </si>
  <si>
    <t>F00N200798</t>
  </si>
  <si>
    <t>Клапан перепускной Bosch</t>
  </si>
  <si>
    <t>17147</t>
  </si>
  <si>
    <t>Лампа А-12-10 BA15S стоп-сигнал,габариты VETTLER</t>
  </si>
  <si>
    <t>D=6</t>
  </si>
  <si>
    <t>Рем.к-т трубки полиамид d=6 (2к-та из 4-х+мет.шт.)</t>
  </si>
  <si>
    <t>4301-3501028-01</t>
  </si>
  <si>
    <t>Эксцентрик Паз-3205,3309,4301 (кольцо)</t>
  </si>
  <si>
    <t>SPM 10</t>
  </si>
  <si>
    <t>Фитинг прямой 10 металл с зажимными гайками</t>
  </si>
  <si>
    <t>АТ-10396</t>
  </si>
  <si>
    <t>Фитинг прямой 8-10 переходник металл MPG</t>
  </si>
  <si>
    <t>13333</t>
  </si>
  <si>
    <t>РМК суппорта SB (без бурта) TTT</t>
  </si>
  <si>
    <t>93086800</t>
  </si>
  <si>
    <t>Диск тормозной Neoplan, Dennis ZF</t>
  </si>
  <si>
    <t>Фланец НШ-50 (угловая муфта) М36х1,5</t>
  </si>
  <si>
    <t>64301-1323092-001</t>
  </si>
  <si>
    <t>Патрубок интеркулера МАЗ (L=230мм,ф90мм) силикон</t>
  </si>
  <si>
    <t>642290-1323093-S</t>
  </si>
  <si>
    <t>Патрубок интеркулера МАЗ (L=150мм,ф90мм) силик.</t>
  </si>
  <si>
    <t>4370-1323095-001</t>
  </si>
  <si>
    <t>Патрубок интеркулера МАЗ-4370 (L=200мм,ф70мм) силикон</t>
  </si>
  <si>
    <t>92-97</t>
  </si>
  <si>
    <t>Хомут силовой 92-97/24мм W1</t>
  </si>
  <si>
    <t>98-103</t>
  </si>
  <si>
    <t>Хомут силовой 98-103/24мм W1</t>
  </si>
  <si>
    <t>84241</t>
  </si>
  <si>
    <t>Лампа А-24-10 Ba15s ВОСXOD</t>
  </si>
  <si>
    <t>84855</t>
  </si>
  <si>
    <t>Лампа А-24-5 SV 8.5-8 35мм C5Wсалон</t>
  </si>
  <si>
    <t>66-3003800</t>
  </si>
  <si>
    <t>Рем.к-т рулевого пальца ГАЗ-66,ПАЗ (завод)</t>
  </si>
  <si>
    <t>Подшипник 7611 (32311/Р6) ступицы передней внутр.ПАЗ-3205</t>
  </si>
  <si>
    <t>Подшипник 7608 (32308) BBC-R</t>
  </si>
  <si>
    <t>025-1012040</t>
  </si>
  <si>
    <t>Фильтр масл. Д-260 бумажн.(Ливны) (D=96,d=40,H=144)</t>
  </si>
  <si>
    <t>SPM 12</t>
  </si>
  <si>
    <t>Фитинг прямой 12 металл с зажимными гайками</t>
  </si>
  <si>
    <t>82.3709.24-033</t>
  </si>
  <si>
    <t>Клавиша 82.3709-24.33 наружного освещения УРАЛ</t>
  </si>
  <si>
    <t>РВД ф16 М27х1,5 S-32 L=1,60 (РО2)</t>
  </si>
  <si>
    <t>BS3724-013</t>
  </si>
  <si>
    <t>Кабель свечи зажигания MB</t>
  </si>
  <si>
    <t>16.3501027-10</t>
  </si>
  <si>
    <t>Щит тормоза переднего ПАЗ левый (со скобой)</t>
  </si>
  <si>
    <t>16.3501026-10</t>
  </si>
  <si>
    <t>Щит тормоза переднего ПАЗ правый (со скобой)</t>
  </si>
  <si>
    <t>1202.3704-03</t>
  </si>
  <si>
    <t>Замок зажигания МТЗ (5 клемм - двойные пластины) Автоарматура</t>
  </si>
  <si>
    <t>100-3536010S</t>
  </si>
  <si>
    <t>Предохранитель замерзания (алкаш) SORL</t>
  </si>
  <si>
    <t>м22*12</t>
  </si>
  <si>
    <t>Фитинг прямой 12-М22*1,5 резьба</t>
  </si>
  <si>
    <t>Фитинг прямой 16-М22 резьба металл</t>
  </si>
  <si>
    <t>3.18519</t>
  </si>
  <si>
    <t>Фильтр воздушный MAN BUS (DT)</t>
  </si>
  <si>
    <t>0091198</t>
  </si>
  <si>
    <t>Смазка EFELE SG-311 синтетич.(ПАО) мороз.ст. (NLGI-2) 400 гр.</t>
  </si>
  <si>
    <t>BAB2074DD</t>
  </si>
  <si>
    <t>Подшипник генератора BAB2074DD</t>
  </si>
  <si>
    <t>Шайба медная 22*28*1</t>
  </si>
  <si>
    <t>2,2-70х95</t>
  </si>
  <si>
    <t>С-к 70*95-2,2 WLK</t>
  </si>
  <si>
    <t>6520-2402276</t>
  </si>
  <si>
    <t>С-к 80*105*10 редуктора КАМАЗ-6520 прав.вращения фтор</t>
  </si>
  <si>
    <t>6520-2502180</t>
  </si>
  <si>
    <t>С-к 80*105*10-2,2 редуктора КАМАЗ-6520 лев. вращения CAVETTO</t>
  </si>
  <si>
    <t>536022</t>
  </si>
  <si>
    <t>Смазка силиконовая 400 мл Dr.Active</t>
  </si>
  <si>
    <t>6m001</t>
  </si>
  <si>
    <t>Барабан тормозной Лиаз О410 H=255,d=280мм</t>
  </si>
  <si>
    <t>12929</t>
  </si>
  <si>
    <t>Лампа А-12-4 T4W Philips</t>
  </si>
  <si>
    <t>ВК-318Б У-ХЛ</t>
  </si>
  <si>
    <t>Выключатель массы 24В (рычажный) СОАТЭ</t>
  </si>
  <si>
    <t>6314C3</t>
  </si>
  <si>
    <t>Подшипник 6314C3 SKF</t>
  </si>
  <si>
    <t>70-31414-20</t>
  </si>
  <si>
    <t>герметик 200ml. высокотемпературный (-50/+300 C)</t>
  </si>
  <si>
    <t>70-24571-20</t>
  </si>
  <si>
    <t>герметик 80ml. незатвердевающий высокотемпературный (-50/+300C)</t>
  </si>
  <si>
    <t>LECAR000040503</t>
  </si>
  <si>
    <t>Предохранитель флажковые 10А LECAR</t>
  </si>
  <si>
    <t>485.890</t>
  </si>
  <si>
    <t>Сальник ступицы задн. 132x160x10 MAN TGA</t>
  </si>
  <si>
    <t>Шайба медная 18*24*1</t>
  </si>
  <si>
    <t>HTLT250161110</t>
  </si>
  <si>
    <t>Осушитель воздуха Камаз МАЗ ПАЗ 12,5 Бар, 24В,3 отверстия</t>
  </si>
  <si>
    <t>31029-1701805</t>
  </si>
  <si>
    <t>К-т подшипников и прокладок КПП-5 ГАЗель,Волга</t>
  </si>
  <si>
    <t>3302-1701178</t>
  </si>
  <si>
    <t>Кольцо синхронизатора КПП Волга,Газель 5-ти ступ.н/о в сб</t>
  </si>
  <si>
    <t>31029-1701179</t>
  </si>
  <si>
    <t>Кольцо синхронизатора КПП Волга,Газель 5-ти ступ.</t>
  </si>
  <si>
    <t>Хомут пластиковый 3,6*200мм (100шт.) ПРЗП</t>
  </si>
  <si>
    <t>982.3777-20</t>
  </si>
  <si>
    <t>Реле блокировки стартера ГАЗ,ВАЗ 12В 4-х конт.с кроншт.</t>
  </si>
  <si>
    <t>АХ-373-02</t>
  </si>
  <si>
    <t>Колодка соедин. 4-конт. с проводом штырьевая CARGEN</t>
  </si>
  <si>
    <t>ВК-12-31</t>
  </si>
  <si>
    <t>Выключатель сигнала тормоза Газ-3110,3302</t>
  </si>
  <si>
    <t>АХ-310</t>
  </si>
  <si>
    <t>Колодка соедин. 2-конт. с проводом для подключения к форсунке</t>
  </si>
  <si>
    <t>5320-3721500-02</t>
  </si>
  <si>
    <t>Клапан электромагнитный КЭМ10-02 г.Йошкар-Ола</t>
  </si>
  <si>
    <t>M2910005</t>
  </si>
  <si>
    <t>Рем к-т суппорта палец втулка</t>
  </si>
  <si>
    <t>1949504</t>
  </si>
  <si>
    <t>Накладки тормозные 19495 1-й рем Textar</t>
  </si>
  <si>
    <t>1110010028</t>
  </si>
  <si>
    <t>Клапан ограничения давления в рампе ГАЗ,ПАЗ,КАМАЗ,ЯМЗ</t>
  </si>
  <si>
    <t>100-3534010</t>
  </si>
  <si>
    <t>Клапан ограничения давления Камаз,Зил</t>
  </si>
  <si>
    <t>20.3704-01</t>
  </si>
  <si>
    <t>Замок зажигания Зил-5301</t>
  </si>
  <si>
    <t>РВД ф12 М20х1,5 S-24 L=2,00 (РО2) 2SN R (-4??/-2??</t>
  </si>
  <si>
    <t>Штуцер соединительный М20х1,5 (S24)</t>
  </si>
  <si>
    <t>M2702464</t>
  </si>
  <si>
    <t>Тормозная камера без вилки тип 24</t>
  </si>
  <si>
    <t>3205-3408030</t>
  </si>
  <si>
    <t>Шланг ГУРа Паз-3205 L=950мм</t>
  </si>
  <si>
    <t>Подшипник 50413 (6413N) СПЗ</t>
  </si>
  <si>
    <t>017-022-30</t>
  </si>
  <si>
    <t>Кольцо 017-022-30 ГОСТ 9833-73 (резина)</t>
  </si>
  <si>
    <t>123.5208000</t>
  </si>
  <si>
    <t>Бачок омывателя Газ-3306, 3308, 3309, в сб.</t>
  </si>
  <si>
    <t>29129</t>
  </si>
  <si>
    <t>Смазка универсальная CLINCH 520МЛ. с насадкой</t>
  </si>
  <si>
    <t>88-15261-SX</t>
  </si>
  <si>
    <t>Выключатель нажимной авар. сигнализации MB, MAN, VOLVO</t>
  </si>
  <si>
    <t>215920102501</t>
  </si>
  <si>
    <t>Датчик спидометра ЯМЗ ЛиАЗ-6213</t>
  </si>
  <si>
    <t>66355</t>
  </si>
  <si>
    <t>Переключатель подрулевой комбинированный MAN Bus MB Bus Solaris Neoplan</t>
  </si>
  <si>
    <t>3302.3716010(1352.3768)</t>
  </si>
  <si>
    <t>Датчик заднего хода ГАЗель,ГАЗель-Next,ГАЗ-3309 н/о (под Евро разъем)</t>
  </si>
  <si>
    <t>24-2915432Б</t>
  </si>
  <si>
    <t>Втулка амортизатора ГАЗ-24,3302,Уаз нижняя БРТ</t>
  </si>
  <si>
    <t>42000.046900-3501090-00</t>
  </si>
  <si>
    <t>Колодка тормозная Уаз-469-3162 (к-т 2шт.) длинная накладка</t>
  </si>
  <si>
    <t>RM6499A</t>
  </si>
  <si>
    <t>Регулятор генератора Scania Bus</t>
  </si>
  <si>
    <t>7613</t>
  </si>
  <si>
    <t>Подшипник 7613А RandX</t>
  </si>
  <si>
    <t>5336-2402052 Спецмаш</t>
  </si>
  <si>
    <t>С-к 85*110-2,2 редуктора фторкаучук Спецмаш</t>
  </si>
  <si>
    <t>110-130</t>
  </si>
  <si>
    <t>Хомут 110-130/9мм DAR</t>
  </si>
  <si>
    <t>Шайба медная 20*26*1мм</t>
  </si>
  <si>
    <t>50-1003020-А20</t>
  </si>
  <si>
    <t>Прокладка ГБЦ Д-240 (крингалит)</t>
  </si>
  <si>
    <t>50-1008026-Б</t>
  </si>
  <si>
    <t>Прокладка выпускного коллектора Д-240/245 крайн (овал перфорация)</t>
  </si>
  <si>
    <t>50-1008027-Б</t>
  </si>
  <si>
    <t>Прокладка выпускного коллектора Д-240/245 средн.(круг перфорация)</t>
  </si>
  <si>
    <t>240-1003108 Пт</t>
  </si>
  <si>
    <t>Прокладка клапанной крышки Д-240 нижняя ПАРОНИТ 2,0 мм (1)</t>
  </si>
  <si>
    <t>240-1003109 ПМБ</t>
  </si>
  <si>
    <t>Прокладка клапанной крышки Д-240 верхняя ПАРОНИТ 2,0мм</t>
  </si>
  <si>
    <t>50-1401063/5</t>
  </si>
  <si>
    <t>Прокладка масл картера Д-240 металл каркас зеленый</t>
  </si>
  <si>
    <t>245-1111020</t>
  </si>
  <si>
    <t>Прокладка-экран Д-245 (под форсунку) (РБ)</t>
  </si>
  <si>
    <t>ФМ009-1012005</t>
  </si>
  <si>
    <t>Фильтр масляный Зил-5301 (метал.) ЛИВНЫ</t>
  </si>
  <si>
    <t>245-1004140-Н1</t>
  </si>
  <si>
    <t>Вкладыши МТЗ шатунные ШН1 (ЗМЗ)</t>
  </si>
  <si>
    <t>240-1007020-Б</t>
  </si>
  <si>
    <t>Манжета клапана Д-240 ЖЕЛТАЯ (ФТОРКАУЧУКОВАЯ, ЗАВОД) ()</t>
  </si>
  <si>
    <t>245-1003109 Пт</t>
  </si>
  <si>
    <t>Прокладка клапанной крышки Д-245 ЕВРО-3 верх ПАРОНИТ</t>
  </si>
  <si>
    <t>240-1003031</t>
  </si>
  <si>
    <t>Прокладка впускного коллектора Зил-5301</t>
  </si>
  <si>
    <t>Д245-1004140-ЕН1</t>
  </si>
  <si>
    <t>Вкладыши Зил-5301 шатунные Н1 Д-240/245 (ЗМЗ)</t>
  </si>
  <si>
    <t>240-1007055</t>
  </si>
  <si>
    <t>Шайба пружины клапана Д-240 верхняя</t>
  </si>
  <si>
    <t>240-1007048</t>
  </si>
  <si>
    <t>Тарелка пружины клапана Д-240/245</t>
  </si>
  <si>
    <t>50-1003112</t>
  </si>
  <si>
    <t>Шпилька крепления оси коромысел (ГБЦ Д-240) (РБ)</t>
  </si>
  <si>
    <t>33081-1303010/3309-13030</t>
  </si>
  <si>
    <t>Патрубок радиатора ГАЗ-3309 (к-т 2шт.) Волжский</t>
  </si>
  <si>
    <t>A21R23.8120048</t>
  </si>
  <si>
    <t>Шланг отопителя ГАЗель-NEXT  отводящий от радиат. к крану (силикон)</t>
  </si>
  <si>
    <t>Шайба Ф 8 обрезиненная (3)</t>
  </si>
  <si>
    <t>1/07348/01</t>
  </si>
  <si>
    <t>Шплинт 3*40 силового агрегата</t>
  </si>
  <si>
    <t>LRIC1209</t>
  </si>
  <si>
    <t>Радиатор интеркулера МАЗ 103/107 дв.OM906</t>
  </si>
  <si>
    <t>608ZZ</t>
  </si>
  <si>
    <t>Подшипник 608ZZ SKF</t>
  </si>
  <si>
    <t>OR143110</t>
  </si>
  <si>
    <t>Патрубок угловой вентиляции картера MB OM904/906/924/926 LA</t>
  </si>
  <si>
    <t>03912</t>
  </si>
  <si>
    <t>Крышка маслозаливной горловины MB/MAN</t>
  </si>
  <si>
    <t>ЭМ19-03</t>
  </si>
  <si>
    <t>Электромагнит останова двигителя ГАЗ,ПАЗ (ТНВД 24V) Родина</t>
  </si>
  <si>
    <t>Прокладка форсунки ЗИЛ-5301</t>
  </si>
  <si>
    <t>ЭМ 19-03</t>
  </si>
  <si>
    <t>Цилиндр выключения подачи топлива ТНВД-3309 24В 19-3</t>
  </si>
  <si>
    <t>01303E</t>
  </si>
  <si>
    <t>Шпилька колеса М22х1,5x75</t>
  </si>
  <si>
    <t>01302E</t>
  </si>
  <si>
    <t>Болт колеса М22х1,5х60</t>
  </si>
  <si>
    <t>0101091</t>
  </si>
  <si>
    <t>Патрубок системы охлаждения MB Actros/Axor</t>
  </si>
  <si>
    <t>7520</t>
  </si>
  <si>
    <t>Подшипник 7520-6А Волжский стандарт</t>
  </si>
  <si>
    <t>РВД ф12 М20х1,5 S-24 L=1,00 (РО2) 2SN R (1)</t>
  </si>
  <si>
    <t>4*250</t>
  </si>
  <si>
    <t>Хомут пластиковый 4*250мм черный (100шт.)</t>
  </si>
  <si>
    <t>100-3519050</t>
  </si>
  <si>
    <t>Диафрагма тормозной камеры ТИП-16</t>
  </si>
  <si>
    <t>53212-2905486</t>
  </si>
  <si>
    <t>Втулка амортизатора Камаз полиуретан прозрачная/желт.</t>
  </si>
  <si>
    <t>3205-2903046</t>
  </si>
  <si>
    <t>Втулка ушка доп.пружины ПАЗ, ЛАЗ Балаково</t>
  </si>
  <si>
    <t>Втулка ушка доп.пружины Лаз,ПАЗ</t>
  </si>
  <si>
    <t>300.14.003</t>
  </si>
  <si>
    <t>Энергоаккумулятор тип 12/20 DOKA</t>
  </si>
  <si>
    <t>64155TSP</t>
  </si>
  <si>
    <t>Лампа TRUCKSTAR PRO 1шт. (H1) 24V 70W P14.5s</t>
  </si>
  <si>
    <t>53А-2912015</t>
  </si>
  <si>
    <t>Лист Газ-53 №1 задней рессоры</t>
  </si>
  <si>
    <t>53А-2912016-01</t>
  </si>
  <si>
    <t>Лист Газ-53 №2 задней рессоры</t>
  </si>
  <si>
    <t>53А-2912103-01</t>
  </si>
  <si>
    <t>Лист Газ-53 №3 задней рессоры</t>
  </si>
  <si>
    <t>ПФ-116</t>
  </si>
  <si>
    <t>Фонарь задний ФП-116 габаритный ПАЗ-3205 (мал.) белый</t>
  </si>
  <si>
    <t>52-2902431/53-33/2912431</t>
  </si>
  <si>
    <t>Подушка рессоры Газ-53 (к-т 5шт) задней Балаково</t>
  </si>
  <si>
    <t>52-2913428</t>
  </si>
  <si>
    <t>Подушка рессоры Газ-53/3307/3302 зад (подрессорник) г.Ярославль</t>
  </si>
  <si>
    <t>5440-2405035</t>
  </si>
  <si>
    <t>Сателлит бортовой передачи Маз н/о 14зуб.</t>
  </si>
  <si>
    <t>5440-2405049-010</t>
  </si>
  <si>
    <t>Шайба колесной передачи н/о МАЗ</t>
  </si>
  <si>
    <t>400575/5336-2405037</t>
  </si>
  <si>
    <t>Стопор оси сателлитов МАЗ ОАО МАЗ</t>
  </si>
  <si>
    <t>5440-2405040</t>
  </si>
  <si>
    <t>К-т роликов на ось сателлита н/о Маз (54шт.)</t>
  </si>
  <si>
    <t>5440-2405038-10</t>
  </si>
  <si>
    <t>Ось сателлита бортовой передачи МАЗ</t>
  </si>
  <si>
    <t>5440-2405042</t>
  </si>
  <si>
    <t>Кольцо Маз колесного редуктора</t>
  </si>
  <si>
    <t>17182</t>
  </si>
  <si>
    <t>Лампа А-24-5 габариты 2-х контакт.Narva</t>
  </si>
  <si>
    <t>SK29061-PL</t>
  </si>
  <si>
    <t>Колодки тормозные дисковые 29108 MB/Scania/Kamaz (PL)</t>
  </si>
  <si>
    <t>103-2401083</t>
  </si>
  <si>
    <t>Цапфа заднего моста АМАЗ</t>
  </si>
  <si>
    <t>5440-3104082</t>
  </si>
  <si>
    <t>Втулка цапфы МАЗ Н/О</t>
  </si>
  <si>
    <t>543266-3502076</t>
  </si>
  <si>
    <t>Маслоуловитель МАЗ заднего колеса ОАО МАЗ</t>
  </si>
  <si>
    <t>250640-П29</t>
  </si>
  <si>
    <t>Гайка М20*1,5 оси колодок тормозных ЗИЛ</t>
  </si>
  <si>
    <t>5336-3104077</t>
  </si>
  <si>
    <t>Гайка цапфы среднего моста (с отверстием) Маз</t>
  </si>
  <si>
    <t>103-2403051</t>
  </si>
  <si>
    <t>Шайба опорная Маз шестерни п/оси ОАО МАЗ</t>
  </si>
  <si>
    <t>103-2403060-10</t>
  </si>
  <si>
    <t>Крестовина Маз-4370 дифференциала задн.моста в сб.</t>
  </si>
  <si>
    <t>Шайба Ф10 обрезиненная (1)</t>
  </si>
  <si>
    <t>55-1100</t>
  </si>
  <si>
    <t>Патрубок L-1100мм ф-55мм силикон Technik</t>
  </si>
  <si>
    <t>38212</t>
  </si>
  <si>
    <t>Крыльчатка вентилятора 8 лопастей MB Actros/Axor</t>
  </si>
  <si>
    <t>469-160251097</t>
  </si>
  <si>
    <t>Цилиндр сцепления УАЗ-452,469 дв.УМЗ рабочий (завод)</t>
  </si>
  <si>
    <t>3.18112</t>
  </si>
  <si>
    <t>Прокладка коллектора впуск MAN TGL/TGM дв.D0834/0836 (DT)</t>
  </si>
  <si>
    <t>51-2402052-Б4</t>
  </si>
  <si>
    <t>С-к 55*82*10*15,5 Газ-53 редуктор задн.моста,хвостовика (красн.)</t>
  </si>
  <si>
    <t>65-1100</t>
  </si>
  <si>
    <t>Патрубок L-1100мм ф-65мм силикон</t>
  </si>
  <si>
    <t>33117/Q</t>
  </si>
  <si>
    <t>Подшипник роликовый ступицы 33117 85x140x41</t>
  </si>
  <si>
    <t>Шланг тормозной ПАЗ (510мм) задний</t>
  </si>
  <si>
    <t>5292-3506352-01</t>
  </si>
  <si>
    <t>Шланг компрессора ПАЗ,ЛИАЗ</t>
  </si>
  <si>
    <t>12020156B</t>
  </si>
  <si>
    <t>Сальник ступицы 132*160*10 MAN Lions Bus/Neoplan</t>
  </si>
  <si>
    <t>6430-3444063-10</t>
  </si>
  <si>
    <t>Крестовина рул.кардана МАЗ-6430 19*56</t>
  </si>
  <si>
    <t>103-3444062</t>
  </si>
  <si>
    <t>Вал карданный рулевой АМАЗ в сб.</t>
  </si>
  <si>
    <t>Шланг ПВХ ф10 (масло-бензостойкий) синий</t>
  </si>
  <si>
    <t>АТ10174</t>
  </si>
  <si>
    <t>Наконечник "АТ" переходник Т-обр.D=10мм*</t>
  </si>
  <si>
    <t>411009019</t>
  </si>
  <si>
    <t>Колодка тормозная Газ-3302 передняя (к-т 4шт.) РОСДОТ</t>
  </si>
  <si>
    <t>411009030</t>
  </si>
  <si>
    <t>Колодка тормозная Газ-3302 задняя (к-т 4шт.) РОСДОТ</t>
  </si>
  <si>
    <t>Шайба медная 16*20*1,5мм</t>
  </si>
  <si>
    <t>38</t>
  </si>
  <si>
    <t>Ремонтное соедин."Елочка" сталь D-38 мм (1 1/2") L-100 мм Technik</t>
  </si>
  <si>
    <t>90-35-200-200</t>
  </si>
  <si>
    <t>Патрубок угловой D=35, L=200х200 90гр. силикон Technik</t>
  </si>
  <si>
    <t>38-1000</t>
  </si>
  <si>
    <t>Патрубок L-1000мм ф-38мм силикон Technik</t>
  </si>
  <si>
    <t>1465ZS0130</t>
  </si>
  <si>
    <t>клапан дозир. блока ТНВД</t>
  </si>
  <si>
    <t>SSM6891HE</t>
  </si>
  <si>
    <t>Реле стартера пусковое RVI/VOLVO/MAN</t>
  </si>
  <si>
    <t>23164960</t>
  </si>
  <si>
    <t>Шпилька М8/10*1*50 карбюратора ремонтная</t>
  </si>
  <si>
    <t>291771</t>
  </si>
  <si>
    <t>Шпилька М10/12*1*38 коллектора Г-53 ремонтная</t>
  </si>
  <si>
    <t>292779-П5</t>
  </si>
  <si>
    <t>Гайка М10*1 омедненная коллектора (кл.14)</t>
  </si>
  <si>
    <t>250511-ЛВ</t>
  </si>
  <si>
    <t>Гайка М8*1 высокая латунь ГАЗ</t>
  </si>
  <si>
    <t>3818824</t>
  </si>
  <si>
    <t>Гайка М10*1,5 шпильки ТКР Камаз дв.Cummins</t>
  </si>
  <si>
    <t>РВД ф16 М27х1,5 S-32 L=2,00 (РО2)  2SN R</t>
  </si>
  <si>
    <t>1/55410/21</t>
  </si>
  <si>
    <t>Болт М12*1,25*60 КПП</t>
  </si>
  <si>
    <t>85-11021-SX</t>
  </si>
  <si>
    <t>Рем к-т дискового тормоза нажимной рычаг 93°  SB7 Radial/Omn</t>
  </si>
  <si>
    <t>80018</t>
  </si>
  <si>
    <t>Подшипник 80018 ART</t>
  </si>
  <si>
    <t>28101209016155</t>
  </si>
  <si>
    <t>переходник угловой металлический d12x1.5/M16x1,5</t>
  </si>
  <si>
    <t>13.3716010</t>
  </si>
  <si>
    <t>Фонарь задний МАЗ-206 указателя поворота и задн. хода</t>
  </si>
  <si>
    <t>Z23073</t>
  </si>
  <si>
    <t>Ремень поликлиновой 10PK1570 Volvo F/FL6/F/FE</t>
  </si>
  <si>
    <t>2003-L</t>
  </si>
  <si>
    <t>Рем к-т тормозного крана Omn DAF, MB, Volvo, Iveco</t>
  </si>
  <si>
    <t>S100-3519109</t>
  </si>
  <si>
    <t>Рем.к-т энергоаккум. тип 20/20 SORL</t>
  </si>
  <si>
    <t>Хомут пластиковый 4*400мм белый (100шт.)</t>
  </si>
  <si>
    <t>Хомут пластиковый 4*400мм черный (100шт.)</t>
  </si>
  <si>
    <t>372532</t>
  </si>
  <si>
    <t>Болт М14*1,5*50 реактивной штанги Маз</t>
  </si>
  <si>
    <t>РМК суппорта CKSK.6 (направляющие)</t>
  </si>
  <si>
    <t>5297-2905486</t>
  </si>
  <si>
    <t>Буфер амортизатора Лиаз</t>
  </si>
  <si>
    <t>РВД ф12 М22х1,5 S-27 L=0,40 (РО2) 2SN R</t>
  </si>
  <si>
    <t>79434600</t>
  </si>
  <si>
    <t>вкладыши шатунные пара 6x STD MAN дв.D0834/D0836</t>
  </si>
  <si>
    <t>79435600</t>
  </si>
  <si>
    <t>вкладыши коренные пара 5x/7x STD MAN дв.D0834/D0836</t>
  </si>
  <si>
    <t>TW0128-02-000</t>
  </si>
  <si>
    <t>Полукольца упорные к/вала верх STD MAN D0834/36</t>
  </si>
  <si>
    <t>182.430</t>
  </si>
  <si>
    <t>К-т болтов ГБЦ M14x2x152 MAN D0834/ D0836</t>
  </si>
  <si>
    <t>749.983</t>
  </si>
  <si>
    <t>Сальник ПКВ MAN D 0824 - D 0826 (66x90x12)</t>
  </si>
  <si>
    <t>395.561</t>
  </si>
  <si>
    <t>маслосъемный колпачек FPM 7x11/14.2x12 24x MAN TGL/TGM D 0836 LF/LFL/LOH/LUH</t>
  </si>
  <si>
    <t>0281002930</t>
  </si>
  <si>
    <t>Датчик давления топлива CR/RDD4/2000/KS/MAN D0834/36</t>
  </si>
  <si>
    <t>008.951</t>
  </si>
  <si>
    <t>Прокладка выпуск коллектора MAN TGL/TGM D0836</t>
  </si>
  <si>
    <t>TX1879D</t>
  </si>
  <si>
    <t>Термостат 79C MAN/MB/Iveco</t>
  </si>
  <si>
    <t>800075110000</t>
  </si>
  <si>
    <t>Кольца поршневые d108 3x2.5x3/1 MAN D0834/D0836</t>
  </si>
  <si>
    <t>A4079975120</t>
  </si>
  <si>
    <t>Заглушка блока цилиндров КамАЗ-5490 (продольного канала охлаждающей жидкости)</t>
  </si>
  <si>
    <t>203.017</t>
  </si>
  <si>
    <t>Патрубок водяного насоса верхний MB OM906</t>
  </si>
  <si>
    <t>64229-3400010-01</t>
  </si>
  <si>
    <t>Рем.к-т ГУРа МАЗ-64221(12поз./17дет.)</t>
  </si>
  <si>
    <t>202.067</t>
  </si>
  <si>
    <t>Датчик давления наддува MB</t>
  </si>
  <si>
    <t>37540120510</t>
  </si>
  <si>
    <t>Электромагнитный клапан  M12x1.5 МАЗ, DAF, MB, SCANIA</t>
  </si>
  <si>
    <t>130-3506060</t>
  </si>
  <si>
    <t>Шланг тормозной Зил-130 (600 мм) передний</t>
  </si>
  <si>
    <t>64229-3400010</t>
  </si>
  <si>
    <t>Рем.к-т ГУРа МАЗ-64221(9поз./11дет.) №14 БОРИСОВ</t>
  </si>
  <si>
    <t>250720-П29</t>
  </si>
  <si>
    <t>Футорка правая ГАЗ-53,3307,ЗИЛ-130 (завод)</t>
  </si>
  <si>
    <t>238-3509039-03Б</t>
  </si>
  <si>
    <t>Рем.к-т компрессора 2-х цилиндр. (кольца+вклад.)</t>
  </si>
  <si>
    <t>Рем.к-т компрессора Камаз 2-х цил(6 наим. паронит)</t>
  </si>
  <si>
    <t>ACT-N-14</t>
  </si>
  <si>
    <t>Хомут пластиковый 4,8*400мм белый (100шт.)</t>
  </si>
  <si>
    <t>0106048</t>
  </si>
  <si>
    <t>Компрессор двухцилиндровый MB</t>
  </si>
  <si>
    <t>РВД ф16 М27х1,5 S-32 L=3,00 (РО2)</t>
  </si>
  <si>
    <t>Провод АКБ (клемма-клемма) L=40см, S=50мм</t>
  </si>
  <si>
    <t>APV3680</t>
  </si>
  <si>
    <t>Натяжитель ремня кондиционера MAN с двигателем D0836 ЛиАЗ дв МАН D0836</t>
  </si>
  <si>
    <t>025.157</t>
  </si>
  <si>
    <t>Натяжитель ремня кондиционера Ман с двигателем D0836 ЛиАЗ дв МАН D0836</t>
  </si>
  <si>
    <t>РВД ф16 М27х1,5 S-32 L=1,00 (РО2)  2SN R</t>
  </si>
  <si>
    <t>140569</t>
  </si>
  <si>
    <t>Подшипник генератора 17x52x21 MB/DAF/MAN</t>
  </si>
  <si>
    <t>9617231570</t>
  </si>
  <si>
    <t>Кран-ручник 3-х выводной с датчиком на панель SORL</t>
  </si>
  <si>
    <t>D=16х1,5</t>
  </si>
  <si>
    <t>Трубка ПВХ 16*1,5мм</t>
  </si>
  <si>
    <t>Z22969</t>
  </si>
  <si>
    <t>Ремень поликлиновой 8PK1580 Scania Truck</t>
  </si>
  <si>
    <t>7512</t>
  </si>
  <si>
    <t>Подшипник 7512(32212) Волжский стандарт</t>
  </si>
  <si>
    <t>108.0SF</t>
  </si>
  <si>
    <t>Гильза сухая под обработку MAN D 0824/0834 d108.0</t>
  </si>
  <si>
    <t>16*20 150</t>
  </si>
  <si>
    <t>Патрубок силикон с переходом ф16*20 L-150</t>
  </si>
  <si>
    <t>4.30030</t>
  </si>
  <si>
    <t>Клапан контрольного вывода М12*1,5 вн.резьба АМАЗ</t>
  </si>
  <si>
    <t>inf1116</t>
  </si>
  <si>
    <t>Фитинг прямой 16х2 латунь</t>
  </si>
  <si>
    <t>29087</t>
  </si>
  <si>
    <t>Колодки тормозные дисковые 29061/29087/29108 Durblok</t>
  </si>
  <si>
    <t>1101.247.00</t>
  </si>
  <si>
    <t>Шланг компрессора высокотемпературный PTFE, L=640mm, гайка/гайка МАЗ</t>
  </si>
  <si>
    <t>ALB1505WA</t>
  </si>
  <si>
    <t>Генератор 28V/100A, Actros/Axor/Bus</t>
  </si>
  <si>
    <t>inf1115</t>
  </si>
  <si>
    <t>Фитинг прямой 15х1,5 латунь</t>
  </si>
  <si>
    <t>inf1114</t>
  </si>
  <si>
    <t>Фитинг прямой 14х1,5 латунь</t>
  </si>
  <si>
    <t>ARB0569WA</t>
  </si>
  <si>
    <t>Регулятор генератора 28.5v B-Circuit MAN 18.310 12.0 (TGA)</t>
  </si>
  <si>
    <t>54321-3533065</t>
  </si>
  <si>
    <t>Муфта МАЗ наконечник тяги (короткая)</t>
  </si>
  <si>
    <t>130-150/9</t>
  </si>
  <si>
    <t>Хомут 130-150/9 Автомагнат</t>
  </si>
  <si>
    <t>Рем.к-т ускорительного клапана Камаз Рославль</t>
  </si>
  <si>
    <t>5320-3724096</t>
  </si>
  <si>
    <t>Провод АКБ (ухо-ухо) L=50см S=35мм</t>
  </si>
  <si>
    <t>64221-3501134</t>
  </si>
  <si>
    <t>Стопор тормозной колодки МАЗ</t>
  </si>
  <si>
    <t>403</t>
  </si>
  <si>
    <t>Подшипник 403 (6403)*</t>
  </si>
  <si>
    <t>Подшипник 403 (6403)V</t>
  </si>
  <si>
    <t>245-1002001-01</t>
  </si>
  <si>
    <t>Блок цилиндров ГАЗ-3309 Д-245 Евро-2 с заглушкой</t>
  </si>
  <si>
    <t>0242255511</t>
  </si>
  <si>
    <t>Свеча зажигания FR 3 KI 332 MB W169/W245 1.5-2.0 04&gt;</t>
  </si>
  <si>
    <t>Кнопка открывания двери ПАЗ,ЛИАЗ г.Смоленск</t>
  </si>
  <si>
    <t>56.3726</t>
  </si>
  <si>
    <t>Указатель поворотов Камаз н/о</t>
  </si>
  <si>
    <t>1100295001</t>
  </si>
  <si>
    <t>Компрессор воздушный 2-х цилиндровый 636 см3</t>
  </si>
  <si>
    <t>ИЛГТ-685367-164</t>
  </si>
  <si>
    <t>Щетка стартера Газ-53,Паз (4шт)</t>
  </si>
  <si>
    <t>53-3708001</t>
  </si>
  <si>
    <t>Втулки стартера ГАЗ, ЗИЛ-130 (к-т 3шт) (БАТЭ)</t>
  </si>
  <si>
    <t>5336-3405009</t>
  </si>
  <si>
    <t>Рем к-т силового цилиндра ЦГ-80 (РТИ)</t>
  </si>
  <si>
    <t>180-2915006-110</t>
  </si>
  <si>
    <t>Амортизатор ЛИАЗ-5256,6212,НЕФАЗ-5297 (450*680)</t>
  </si>
  <si>
    <t>585.100</t>
  </si>
  <si>
    <t>кольцо форсунки 7,6х14,4x1,5 MAN TGS/TGX 07&gt;</t>
  </si>
  <si>
    <t>366.206</t>
  </si>
  <si>
    <t>прокладка передней крышки двигателя MAN L2000/TGL/TGM дв.D0834/0836()</t>
  </si>
  <si>
    <t>F00RJ00529</t>
  </si>
  <si>
    <t>кольцо уплотнительное резиновое Ford Cargo,MAN TGA/Lions City/TGL/TGM</t>
  </si>
  <si>
    <t>182430</t>
  </si>
  <si>
    <t>Болты головочные MAN D0834/0836 LF/LFL/LOH M14x2.0x152 (51.90020.0383) к-т. 8 шт</t>
  </si>
  <si>
    <t>24500.59</t>
  </si>
  <si>
    <t>Прокладка термостата MAN</t>
  </si>
  <si>
    <t>22300.35</t>
  </si>
  <si>
    <t>Прокладка картера маховика задн.MAN D2865/66</t>
  </si>
  <si>
    <t>71-36711-00</t>
  </si>
  <si>
    <t>Прокладка MAN TGL/TGM D0834/0836 насоса водяного</t>
  </si>
  <si>
    <t>51.01113-6088</t>
  </si>
  <si>
    <t>вкладыши коренные пара 6хSTD MAN дв.D0834/D0836</t>
  </si>
  <si>
    <t>740-1104430</t>
  </si>
  <si>
    <t>Наконечник 14 под шланг 10мм</t>
  </si>
  <si>
    <t>240-1111103</t>
  </si>
  <si>
    <t>Болт штуцер М14*1,5*45</t>
  </si>
  <si>
    <t>Шланг МБС на 12 силикон (2 сл.4мм стенка)</t>
  </si>
  <si>
    <t>Оргстекло 6 мм</t>
  </si>
  <si>
    <t>Оргстекло 6 мм (1500х2050)</t>
  </si>
  <si>
    <t>С-к 85*110-2,2 хоста фтор МАЗ VR</t>
  </si>
  <si>
    <t>374964</t>
  </si>
  <si>
    <t>Гайка хвостовика МАЗ (М42*2-5Н6Н) БААЗ</t>
  </si>
  <si>
    <t>6303-2502064</t>
  </si>
  <si>
    <t>Кольцо уплотнительное гайки хвостовика Маз d65 мм (под гайку М42)</t>
  </si>
  <si>
    <t>951215M16X15C</t>
  </si>
  <si>
    <t>Фитинг прямой 15-М16х1,5 наруж. резьба</t>
  </si>
  <si>
    <t>Крестовина Камаз-Евро малая под стопор 50*135 АВТОМАГНАТ</t>
  </si>
  <si>
    <t>100-106-36-2-3S</t>
  </si>
  <si>
    <t>Кольцо цапфы задн/средн.моста Маз силик.</t>
  </si>
  <si>
    <t>EKKB.63</t>
  </si>
  <si>
    <t>рем к-кт осушителя пневмосист. уплотнительные кольца клапаны Omn MAN L/M/F2000</t>
  </si>
  <si>
    <t>901.3747РК</t>
  </si>
  <si>
    <t>Реле 24В, 5-ти конт. 40А РелКом</t>
  </si>
  <si>
    <t>901.3747-10 4-х</t>
  </si>
  <si>
    <t>Реле 24В, 4-х конт.г. Псков</t>
  </si>
  <si>
    <t>4370-2403050</t>
  </si>
  <si>
    <t>Шестерня полуоси Маз-4370 (завод)</t>
  </si>
  <si>
    <t>3842.3710-02.17</t>
  </si>
  <si>
    <t>Клавиша 3842.3710-02.17 выкл.холодильной установки Камаз,Маз 24В</t>
  </si>
  <si>
    <t>120-3104055</t>
  </si>
  <si>
    <t>Футорка левая ЗИЛ,ГАЗ</t>
  </si>
  <si>
    <t>240-1002328</t>
  </si>
  <si>
    <t>Заглушка блока цилиндров Д-240 (Большая) D=56 мм</t>
  </si>
  <si>
    <t>Ш1-3911010-А</t>
  </si>
  <si>
    <t>Шприц 300г.рычажно-плунжерный ШААЗ</t>
  </si>
  <si>
    <t>VA10-BP50/C-61A 24V</t>
  </si>
  <si>
    <t>Вентилятор осевой кондиционера, D=305mm, 24V Гол</t>
  </si>
  <si>
    <t>5440-3501132</t>
  </si>
  <si>
    <t>Ось тормозной колодки передней МАЗ н/о</t>
  </si>
  <si>
    <t>28101209022155</t>
  </si>
  <si>
    <t>Штуцер угловой М22х1,5/12х1,5</t>
  </si>
  <si>
    <t>28100806016153</t>
  </si>
  <si>
    <t>Фитинг угловой 90° трубок D8x1-M16 (латунь) SW22 (Sirit)</t>
  </si>
  <si>
    <t>A21R23.1602510</t>
  </si>
  <si>
    <t>Цилиндр сцепления ГАЗель Бизнес,ГАЗель-Next рабочий</t>
  </si>
  <si>
    <t>010.390</t>
  </si>
  <si>
    <t>Подшипник 010.390 ступицы колеса</t>
  </si>
  <si>
    <t>SA040.288</t>
  </si>
  <si>
    <t>Подшипник 040.288</t>
  </si>
  <si>
    <t>32313BF</t>
  </si>
  <si>
    <t>Подшипник 32313BF ступицы колеса</t>
  </si>
  <si>
    <t>Подшипник 7206 (30206) TORQUE</t>
  </si>
  <si>
    <t>2,2-38х52-10</t>
  </si>
  <si>
    <t>С-к 38*52*10-2,2</t>
  </si>
  <si>
    <t>3309-1001020</t>
  </si>
  <si>
    <t>Подушка ДВС ГАЗ-3309,3306,3310,ПАЗ-4230 ЯРТ</t>
  </si>
  <si>
    <t>3306-1001020-01/1001800</t>
  </si>
  <si>
    <t>Подушка ДВС ГАЗ-3309,3310 дв.245 ЕВРО-3 (завод)</t>
  </si>
  <si>
    <t>54321-3104051-01</t>
  </si>
  <si>
    <t>Болт колеса М22*1.5*82 передний тефлон СПЕЦМАШ</t>
  </si>
  <si>
    <t>020.090</t>
  </si>
  <si>
    <t>Подушка радиатора нижняя (40х30 М8х20).5292 дв.MAN (резина)</t>
  </si>
  <si>
    <t>7488</t>
  </si>
  <si>
    <t>Подушка двигателя резиновая перед. круг 2x MAN 8-24.</t>
  </si>
  <si>
    <t>ES990044</t>
  </si>
  <si>
    <t>Рем к-т суппорта трещетка паразит (13472)</t>
  </si>
  <si>
    <t>7666</t>
  </si>
  <si>
    <t>Подушка двигателя MAN M/F90/L/M2000</t>
  </si>
  <si>
    <t>280114</t>
  </si>
  <si>
    <t>Подшипник 280114 выжимной ГАЗ-4301,3310 ГПЗ</t>
  </si>
  <si>
    <t>1/55407/21</t>
  </si>
  <si>
    <t>Болт М12*1,25*45 крепления КПП</t>
  </si>
  <si>
    <t>05749494</t>
  </si>
  <si>
    <t>Датчик давления масла 6 bar MAN D0834/D0836</t>
  </si>
  <si>
    <t>530.390</t>
  </si>
  <si>
    <t>Прокладка картера R6 MAN D0826/D0836</t>
  </si>
  <si>
    <t>Штуцер М18*16вн</t>
  </si>
  <si>
    <t>Штуцер М16*14вн</t>
  </si>
  <si>
    <t>Шайба медная 18*24*1,5 мм</t>
  </si>
  <si>
    <t>5336-2402037</t>
  </si>
  <si>
    <t>Гайка хвостовика МАЗ (М48*2-5Н6Н) Россия</t>
  </si>
  <si>
    <t>863420-01</t>
  </si>
  <si>
    <t>Кольцо выхлопное Камаз</t>
  </si>
  <si>
    <t>1280*13</t>
  </si>
  <si>
    <t>Ремень 1280 13 зуб. ПАЗ-3205 уп.G-PART</t>
  </si>
  <si>
    <t>240-3509150-01</t>
  </si>
  <si>
    <t>Маслопровод компрессора МТЗ (L=410мм)</t>
  </si>
  <si>
    <t>ID6</t>
  </si>
  <si>
    <t>Шланг МБС на  6 силикон (2 сл.4мм стенка) Technik</t>
  </si>
  <si>
    <t>VA10-BP50/C-61S</t>
  </si>
  <si>
    <t>Вентилятор кондиционера SPAL</t>
  </si>
  <si>
    <t>245-1104180-А1-04</t>
  </si>
  <si>
    <t>Трубка низкого давления 700мм Semperit</t>
  </si>
  <si>
    <t>245-1104320-Б</t>
  </si>
  <si>
    <t>Трубка топливная ГАЗ-3309 дренажная ЕВРО-2 ММЗ</t>
  </si>
  <si>
    <t>740.70-1104368</t>
  </si>
  <si>
    <t>Болт штуцер трубки топл. Камаз Евро-3 М8*1</t>
  </si>
  <si>
    <t>240-1104787</t>
  </si>
  <si>
    <t>Болт форсунки ЕВРО ММЗ</t>
  </si>
  <si>
    <t>29087 TR02202</t>
  </si>
  <si>
    <t>Накладки тормозные дисковые 29087 248x108x30;</t>
  </si>
  <si>
    <t>621320350635210</t>
  </si>
  <si>
    <t>шланг компрессора высокотемп. PTFE ЛИАЗ L=570mm "РФ"</t>
  </si>
  <si>
    <t>13489</t>
  </si>
  <si>
    <t>рем к-кт дискового тормоза 3(м) корпус механизма выбора зазора, пружины Knorr SN5</t>
  </si>
  <si>
    <t>021.248</t>
  </si>
  <si>
    <t>Натяжитель ремня автомат. D0836/2866/2876 MAN</t>
  </si>
  <si>
    <t>ACT-N-23</t>
  </si>
  <si>
    <t>Хомут пластиковый 3,6*250мм черный (10шт.)</t>
  </si>
  <si>
    <t>2511.3813</t>
  </si>
  <si>
    <t>Тахометр 2511.3813 Камаз,Маз,Урал</t>
  </si>
  <si>
    <t>20.3855</t>
  </si>
  <si>
    <t>ДМРВ ЗМЗ-405,406,409 ЕВРО-2 (пленочный) (1302001)</t>
  </si>
  <si>
    <t>95028-М14Х1,5</t>
  </si>
  <si>
    <t>Фитинг угловой М14*1,5х8 ГАЗ</t>
  </si>
  <si>
    <t>23-3104015</t>
  </si>
  <si>
    <t>Ступица ПАЗ-32053 зад.колеса с АБС (6отв.) мост Канаш</t>
  </si>
  <si>
    <t>90-110</t>
  </si>
  <si>
    <t>Хомут 90-110мм Автомагнат</t>
  </si>
  <si>
    <t>1200090150</t>
  </si>
  <si>
    <t>Уплотнительный комплект компрессора грузовиков Ман (прокладки/клапаны)</t>
  </si>
  <si>
    <t>11006</t>
  </si>
  <si>
    <t>Ключ ступичный  82  8-гр  Газ-53</t>
  </si>
  <si>
    <t>АХ-372-02</t>
  </si>
  <si>
    <t>Колодка соедин. 2-конт. с проводом межжгутовая</t>
  </si>
  <si>
    <t>08.27.1002</t>
  </si>
  <si>
    <t>Клапан электромагнитный КПП ZF 6S151</t>
  </si>
  <si>
    <t>020320083001</t>
  </si>
  <si>
    <t>Поршнекомплект MAN D0834 LFL 50-57, D0834 LOH 40/50-53/60/61, D0836 LFG 50</t>
  </si>
  <si>
    <t>LSFA1080</t>
  </si>
  <si>
    <t>Гильза сухая универсальная D=108.00, ID=107.20, OD=111.50, FD=116.00, TL=217.00, FT=6.00</t>
  </si>
  <si>
    <t>35300618610</t>
  </si>
  <si>
    <t>энергоаккумулятор тип 24/24 КАМАЗ 4310/43114/43253/4326/43502/5297, МАЗ, ПАЗ, УРАЛ</t>
  </si>
  <si>
    <t>491.3776</t>
  </si>
  <si>
    <t>Фонарь заднего хода ЛИАЗ-5292,3237,Волжанин,Голаз</t>
  </si>
  <si>
    <t>63031-1001020</t>
  </si>
  <si>
    <t>Подушка ДВС МАЗ-63031</t>
  </si>
  <si>
    <t>64221-3401066</t>
  </si>
  <si>
    <t>Рем.к-т механизма рулевого Маз 64229,54323,5516,5551,53371,5337 КАМРТИ</t>
  </si>
  <si>
    <t>112.01.14-04</t>
  </si>
  <si>
    <t>Фонарь габаритный красный 24В задний</t>
  </si>
  <si>
    <t>Патрубок угловой D=80, L=150х150 90 гр. силикон Technik</t>
  </si>
  <si>
    <t>Шайба Ф18 обрезиненная</t>
  </si>
  <si>
    <t>1500 11*10</t>
  </si>
  <si>
    <t>Ремень 1500 11*10 Паз привода вентилятора Zommer</t>
  </si>
  <si>
    <t>1775 11*10</t>
  </si>
  <si>
    <t>Ремень 1775 11*10 Globelt</t>
  </si>
  <si>
    <t>KTZ1230SP</t>
  </si>
  <si>
    <t>Бачок расширительный Лиаз дв.MAN</t>
  </si>
  <si>
    <t>100-3518210-10</t>
  </si>
  <si>
    <t>Клапан ускорительный ЗИЛ</t>
  </si>
  <si>
    <t>WP5015HD</t>
  </si>
  <si>
    <t>Помпа системы охлаждения двигателя MB ATEGO OM904/906</t>
  </si>
  <si>
    <t>AL12</t>
  </si>
  <si>
    <t>Фильтр осушителя M39x1.5 H162.5mm</t>
  </si>
  <si>
    <t>14х ерш</t>
  </si>
  <si>
    <t>Штуцер М14 ф10 (ерш)</t>
  </si>
  <si>
    <t>1/26386/01</t>
  </si>
  <si>
    <t>Шайба 10*18*2мм</t>
  </si>
  <si>
    <t>0332011007</t>
  </si>
  <si>
    <t>Микро-реле 12V 20A BOSCH</t>
  </si>
  <si>
    <t>94128</t>
  </si>
  <si>
    <t>Фитинг тройник 8-М16х1,5-8 тормозной системы Газон-NEXT</t>
  </si>
  <si>
    <t>B3226M12</t>
  </si>
  <si>
    <t>Фитинг прямой 6-М12х1,5 (быстроразборный) латунь CR</t>
  </si>
  <si>
    <t>2500100801215</t>
  </si>
  <si>
    <t>Фитинг прямой 10-М12*1,5 (быстроразборный) латунь</t>
  </si>
  <si>
    <t>PUY8</t>
  </si>
  <si>
    <t>Фитинг соединитель трубок ПВХ тройник Y-образный Д-8мм</t>
  </si>
  <si>
    <t>2500120901215</t>
  </si>
  <si>
    <t>Фитинг прямой D12x1.5-M12 (лп) SW22 L39 R New Line</t>
  </si>
  <si>
    <t>29080010260</t>
  </si>
  <si>
    <t>Кран уровня пола M12x1.5 BPW/MAN</t>
  </si>
  <si>
    <t>4P908AG</t>
  </si>
  <si>
    <t>Гофра для проводки d=7,5-8,5 мм</t>
  </si>
  <si>
    <t>ACT-N-25</t>
  </si>
  <si>
    <t>Хомут пластиковый 3,6*300мм черный (10шт.)</t>
  </si>
  <si>
    <t>Хомут 90-110/9 DAR</t>
  </si>
  <si>
    <t>650.1011560</t>
  </si>
  <si>
    <t>Кольцо 035-041-036 (резина)</t>
  </si>
  <si>
    <t>103-3502018-10</t>
  </si>
  <si>
    <t>Стакан кулака разжимного с подшип.в сборе н/о МАЗ</t>
  </si>
  <si>
    <t>412-2201025 (UJ80005C3)</t>
  </si>
  <si>
    <t>Крестовина рул.кардана Краз,ЛИАЗ,УРАЛ 28*83мм в сб.</t>
  </si>
  <si>
    <t>UJ80081</t>
  </si>
  <si>
    <t>крестовина кардана рулев.D19x56mm  МАЗ</t>
  </si>
  <si>
    <t>400-2201025</t>
  </si>
  <si>
    <t>Крестовина МАЗ, КРАЗ, УРАЛ рул.кардана в сб. (28х73) КМК</t>
  </si>
  <si>
    <t>Барабан тормозной МАЗ-5440 задний (10шпилек) АМ</t>
  </si>
  <si>
    <t>16-32-100</t>
  </si>
  <si>
    <t>Патрубок силикон с переходом ф16*32 L-100 Technik</t>
  </si>
  <si>
    <t>16*200*200</t>
  </si>
  <si>
    <t>Патрубок угловой D=16, L=200х200 90 гр. силикон Technik</t>
  </si>
  <si>
    <t>64221-3501236-10</t>
  </si>
  <si>
    <t>Рычаг регулиров.МАЗ (эвольв.шлиц,прямой)</t>
  </si>
  <si>
    <t>7000881101</t>
  </si>
  <si>
    <t>Поршень копрессора с кольцами и пальцем D88.00mm +0.25</t>
  </si>
  <si>
    <t>3110-1109192-20</t>
  </si>
  <si>
    <t>Патрубок воздушного фильтра (ДМРВ) дв.4216,А274,Крайслер Евро-3 силикон</t>
  </si>
  <si>
    <t>GB-77</t>
  </si>
  <si>
    <t>Фильтр воздушный дв.ЗМЗ-405, 406 дв. ЕВРО-2,3</t>
  </si>
  <si>
    <t>33106-1172783/5441.1118783</t>
  </si>
  <si>
    <t>Муфта интеркуллера ВАЛДАЙ дв.Камминс (силикон армир.50*70)</t>
  </si>
  <si>
    <t>612600192176</t>
  </si>
  <si>
    <t>Свеча зажигания для газового двигателя TORCH</t>
  </si>
  <si>
    <t>NU317 ECM/C3</t>
  </si>
  <si>
    <t>Подшипник NU317 ECM/C3</t>
  </si>
  <si>
    <t>9061500218</t>
  </si>
  <si>
    <t>Высоковольтный провод системы зажигания (к-т 6 шт) А9061500218</t>
  </si>
  <si>
    <t>9061500218R</t>
  </si>
  <si>
    <t>Комплект высоковольтных проводов 6шт MB</t>
  </si>
  <si>
    <t>40-1000</t>
  </si>
  <si>
    <t>Патрубок L-1000мм ф-40мм силикон Technik</t>
  </si>
  <si>
    <t>Угольник компрессора МАЗ М27*1,5 с гайкой под ключ 32" н/о</t>
  </si>
  <si>
    <t>2905006</t>
  </si>
  <si>
    <t>Амортизатор МАЗ,АМАЗ 275/455 МАЗ БААЗ</t>
  </si>
  <si>
    <t>PG15/15</t>
  </si>
  <si>
    <t>Фитинг прямой 15х1,5 латунь аналог CAMOZZI</t>
  </si>
  <si>
    <t>Штуцер М18*14вн</t>
  </si>
  <si>
    <t>D=8х1,5</t>
  </si>
  <si>
    <t>Трубка ПВХ 08*1,5мм полиамид</t>
  </si>
  <si>
    <t>958010C</t>
  </si>
  <si>
    <t>Фитинг прямой 10 металл CAMOZZI</t>
  </si>
  <si>
    <t>410300010</t>
  </si>
  <si>
    <t>Лампа А-12-5 BA15S AWM</t>
  </si>
  <si>
    <t>882.3702</t>
  </si>
  <si>
    <t>Реле регулятор напряжения КАМАЗ,УРАЛ ген. 4512.3771-01</t>
  </si>
  <si>
    <t>32-3780-01</t>
  </si>
  <si>
    <t>Эл.двигатель дополнительной печки 12В ф18 Авторад</t>
  </si>
  <si>
    <t>RG3302-1109192-30</t>
  </si>
  <si>
    <t>Патрубок воздушного фильтра (ДМРВ) Газ-3302 дв.405 (к-т 2шт.)</t>
  </si>
  <si>
    <t>ГТ40624-1308080-10</t>
  </si>
  <si>
    <t>Ролик натяжной ЗМЗ-405 Евро-3 усил.(с металл.втулкой)</t>
  </si>
  <si>
    <t>GB-335PL</t>
  </si>
  <si>
    <t>Фильтр топливный ГАЗель дв.406 (под защелку) с 01.04.2015г.</t>
  </si>
  <si>
    <t>ТС108-01</t>
  </si>
  <si>
    <t>Термостат ТС 108-01 Г-53,3307,ПАЗ-3205 ПРАМО</t>
  </si>
  <si>
    <t>101-3401090-01</t>
  </si>
  <si>
    <t>Сошка рулевая АМАЗ L=420</t>
  </si>
  <si>
    <t>6422-3401162-01</t>
  </si>
  <si>
    <t>Трубка ГУРа МАЗ</t>
  </si>
  <si>
    <t>1/02813/80</t>
  </si>
  <si>
    <t>Шайба медная 16*22*1,5мм. КАМАЗ ТНВД,пневмосистем</t>
  </si>
  <si>
    <t>23.3787</t>
  </si>
  <si>
    <t>Реле 12В, 4-х конт 30А (аналог 90.3747) Пенза.</t>
  </si>
  <si>
    <t>1410 Г19 (М16х1,5)</t>
  </si>
  <si>
    <t>РВД М16х1,5 S-19 L=1410мм</t>
  </si>
  <si>
    <t>300438-01</t>
  </si>
  <si>
    <t>Штуцер М16*1,5-16*1,5; L=27 "РААЗ"</t>
  </si>
  <si>
    <t>9A1Z6</t>
  </si>
  <si>
    <t>Очиститель тормозов Totachi 650мл</t>
  </si>
  <si>
    <t>М12*1,25 азот.сталь</t>
  </si>
  <si>
    <t>Болт карданный М12*1,25*50 в сб.Камаз,Маз,Краз азотир.сталь</t>
  </si>
  <si>
    <t>GB-75</t>
  </si>
  <si>
    <t>Фильтр воздушный дв.ЗМЗ-405.406 низкий</t>
  </si>
  <si>
    <t>406.1130000-01</t>
  </si>
  <si>
    <t>Датчик положения дроссельной заслонки ЗМЗ-406дв. Рикор</t>
  </si>
  <si>
    <t>1/59815/21</t>
  </si>
  <si>
    <t>Болт М16*1,5*90</t>
  </si>
  <si>
    <t>РВД ф16 М27х1,5 S-32 L=0,80 (РО2)  2SN R</t>
  </si>
  <si>
    <t>Штуцер переходной М36х1,5/М30х1,5 (S-41) на НШ-50/100</t>
  </si>
  <si>
    <t>К597</t>
  </si>
  <si>
    <t>Шайба Ф16 обрезиненная (в упак. 10 шт) Белебей</t>
  </si>
  <si>
    <t>Штуцер Banjo Ду16 (М20х1,5) + Болт (М16х1,5) Agroimpuls</t>
  </si>
  <si>
    <t>64221-3408016</t>
  </si>
  <si>
    <t>Штуцер силового цилиндра ГУРа МАЗ</t>
  </si>
  <si>
    <t>Кольцо резиновое 018х022-25 ГОСТ 9833-73 силикон</t>
  </si>
  <si>
    <t>РВД ф10 М18х1,5 S-22 L=1,00 (РОЗ) ОБРАТНЫЙ КОНУС</t>
  </si>
  <si>
    <t>A901004C3</t>
  </si>
  <si>
    <t>Упор газовый ВАЗ 2111, 2171 PRIORA</t>
  </si>
  <si>
    <t>1/13437/21</t>
  </si>
  <si>
    <t>Болт М10*1,25*65 картера маховика КАМАЗ</t>
  </si>
  <si>
    <t>870813 завод</t>
  </si>
  <si>
    <t>Шпонка 6*9*22 коленвала,вилки сц. Камаз ОАО КАМАЗ</t>
  </si>
  <si>
    <t>6430-3444050</t>
  </si>
  <si>
    <t>Вал карданный рулевой МАЗ нижний L-min268 max408 мм вилка шп./шп.</t>
  </si>
  <si>
    <t>Подшипник 180304 (6304-2RS) KRAMME</t>
  </si>
  <si>
    <t>Подшипник 180304 (6304-2RS) RandX</t>
  </si>
  <si>
    <t>Фильтр-осушителя WABCO</t>
  </si>
  <si>
    <t>EKWA.19.2</t>
  </si>
  <si>
    <t>Рем к-т крана MB</t>
  </si>
  <si>
    <t>2800120901615</t>
  </si>
  <si>
    <t>Фитинг прямой 12-М16*1,5 (быстроразборный) латунь Sirit</t>
  </si>
  <si>
    <t>ACT-N-27</t>
  </si>
  <si>
    <t>Хомут пластиковый 4,8*350мм черный (10шт.)</t>
  </si>
  <si>
    <t>ACT-N-29</t>
  </si>
  <si>
    <t>Хомут пластиковый 4,8*400мм черный (10шт.)</t>
  </si>
  <si>
    <t>180207</t>
  </si>
  <si>
    <t>Подшипник 180207 (6207-2RS1) Вологда</t>
  </si>
  <si>
    <t>5320-3509039</t>
  </si>
  <si>
    <t>Головка компрессора 2-х цилиндровый Камаз</t>
  </si>
  <si>
    <t>236-1029240</t>
  </si>
  <si>
    <t>С-к 24*46*2,2 привода ТНВД Маз фторкаучук</t>
  </si>
  <si>
    <t>802548</t>
  </si>
  <si>
    <t>Автошампунь для б/к мойки Dr.Active AF 1000 Sintec 1л</t>
  </si>
  <si>
    <t>155250</t>
  </si>
  <si>
    <t>Очиститель битумных пятен "Antibitum"250мл.</t>
  </si>
  <si>
    <t>GR113120/252413</t>
  </si>
  <si>
    <t>Автошампунь для б/к мойки Active Foam Pink 1000мл</t>
  </si>
  <si>
    <t>Подшипник ШСП-15 BBC-R</t>
  </si>
  <si>
    <t>Подшипник 7206 (30206) BBC-R</t>
  </si>
  <si>
    <t>Шайба медная 24*36*1,5</t>
  </si>
  <si>
    <t>ШМ27</t>
  </si>
  <si>
    <t>Шайба медная 27*38*1.5</t>
  </si>
  <si>
    <t>23-3502070-10</t>
  </si>
  <si>
    <t>Барабан тормозной ПАЗ-3204 задн. (6 отв.)</t>
  </si>
  <si>
    <t>OX174D</t>
  </si>
  <si>
    <t>Фильтрующий элемент масла h=211.5 MB</t>
  </si>
  <si>
    <t>Подшипник 6318C4 NTN</t>
  </si>
  <si>
    <t>5511-860088</t>
  </si>
  <si>
    <t>Штуцер М27*27</t>
  </si>
  <si>
    <t>АХ-386-01 папа</t>
  </si>
  <si>
    <t>Клемма 6,3 штыревая CARGEN с фиксацией 1 провод</t>
  </si>
  <si>
    <t>120-3101046</t>
  </si>
  <si>
    <t>Футорка+гайка левая ЗИЛ,ГАЗ</t>
  </si>
  <si>
    <t>4301-3501030</t>
  </si>
  <si>
    <t>Пластина опорных пальцев ГАЗ-3309</t>
  </si>
  <si>
    <t>SSM7102HE</t>
  </si>
  <si>
    <t>Втягивающее реле стартера MAN</t>
  </si>
  <si>
    <t>256Б-3407199-01</t>
  </si>
  <si>
    <t>Насос ГУРа КРАЗ,УРАЛ без бачка и шкива БОРИСОВ</t>
  </si>
  <si>
    <t>100-3536010</t>
  </si>
  <si>
    <t>Предохранитель замерзания (алкаш) г.Рославль</t>
  </si>
  <si>
    <t>100-3512010S</t>
  </si>
  <si>
    <t>РДВ Камаз SORL (35120170020)</t>
  </si>
  <si>
    <t>256Б-3407240</t>
  </si>
  <si>
    <t>Шкив насоса ГУР КРАЗ</t>
  </si>
  <si>
    <t>RB.3104-007</t>
  </si>
  <si>
    <t>Болт колеса заднего ось ZF Лиаз</t>
  </si>
  <si>
    <t>A9061500218</t>
  </si>
  <si>
    <t>Кабель свечи зажигания Mercedes Benz OM906LAG (газовый мотор)</t>
  </si>
  <si>
    <t>9502 12-М12х1,5</t>
  </si>
  <si>
    <t>Фитинг угловой 12-М12х1,5 металл</t>
  </si>
  <si>
    <t>W16467S</t>
  </si>
  <si>
    <t>Хомут силовой 64-67 W1 TECHNIK</t>
  </si>
  <si>
    <t>3102-1109013-02</t>
  </si>
  <si>
    <t>Фильтр воздушный ГАЗ-2410,3302,двиг.402 Ливны</t>
  </si>
  <si>
    <t>Кольцо выхлопное Газ-53 приемной трубы (металл) G-PART</t>
  </si>
  <si>
    <t>5320-1304010-01</t>
  </si>
  <si>
    <t>Пробка радиатора КАМАЗ (металл) ШААЗ</t>
  </si>
  <si>
    <t>32.3743</t>
  </si>
  <si>
    <t>Фара п/тум. ПАЗ-3204,Вектор,Лиаз (с лампой,крышкой,проводом)</t>
  </si>
  <si>
    <t>PTF-3D-MAZ-206-50W</t>
  </si>
  <si>
    <t>Фара п/тум. LED  МАЗ-206, ПАЗ-3204, с регулир., 6000K (к-кт 2шт.)</t>
  </si>
  <si>
    <t>АХ-362</t>
  </si>
  <si>
    <t>Колодка соедин. 2-конт. штыревая CARGEN</t>
  </si>
  <si>
    <t>62405С</t>
  </si>
  <si>
    <t>Лампа А-24-5 салонная пальчиковая МАЯК</t>
  </si>
  <si>
    <t>50207</t>
  </si>
  <si>
    <t>Подшипник 50207 (6207) АПП</t>
  </si>
  <si>
    <t>Патрубок угловой D=35, L=150х150 45гр силикон</t>
  </si>
  <si>
    <t>16845396</t>
  </si>
  <si>
    <t>Шланг ПВХ D76, 5м</t>
  </si>
  <si>
    <t>959012M16X15CS01</t>
  </si>
  <si>
    <t>Фитинг прямой 12-М16х1,5-S01 (CAMOZZI)</t>
  </si>
  <si>
    <t>T0013-9003</t>
  </si>
  <si>
    <t>Барабан тормозной задний MAZ 5440</t>
  </si>
  <si>
    <t>11118905B</t>
  </si>
  <si>
    <t>Катушка высоковольтная 24В WEBASTO</t>
  </si>
  <si>
    <t>52247</t>
  </si>
  <si>
    <t>Смазка медная TC-569 520мл. 3TON</t>
  </si>
  <si>
    <t>100-3520010</t>
  </si>
  <si>
    <t>Кран разобщительный Камаз Рославль</t>
  </si>
  <si>
    <t>861017</t>
  </si>
  <si>
    <t>Штуцер М22*М22 на разобщительный кран</t>
  </si>
  <si>
    <t>245-1005100-Н1</t>
  </si>
  <si>
    <t>Вкладыши МТЗ коренные КН1 (ЗМЗ) (!)</t>
  </si>
  <si>
    <t>Р/н прокладок дв.Д-240-245 с ГБЦ  (34 поз) Гортесс (завод)</t>
  </si>
  <si>
    <t>240-1003109 РА</t>
  </si>
  <si>
    <t>Прокладка клапанной крышки Д-240 верхняя с РА каркасом зеленый</t>
  </si>
  <si>
    <t>240-1003108 РА</t>
  </si>
  <si>
    <t>Прокладка клапанной крышки Д-240 нижняя с РА каркасом зеленый</t>
  </si>
  <si>
    <t>45-08КП.Ц9.ХР</t>
  </si>
  <si>
    <t>Заглушка блока цилиндров Д-240 (ТАРЕЛКА) D=45мм ()</t>
  </si>
  <si>
    <t>2,2-50х70</t>
  </si>
  <si>
    <t>С-к 50*70-2,2 (синяя направленная с насечками) FRM</t>
  </si>
  <si>
    <t>2,2-100х125-S</t>
  </si>
  <si>
    <t>С-к 100*125-2,2 (синий, направленная с насечками) (S) (1,2)</t>
  </si>
  <si>
    <t>0041534228</t>
  </si>
  <si>
    <t>датчик температуры охлаждающей жидкости M14x1.5 120°C max MB</t>
  </si>
  <si>
    <t>86518B</t>
  </si>
  <si>
    <t>Катушка зажигания GBW300 24В VALEO</t>
  </si>
  <si>
    <t>ATERMO-4D-24</t>
  </si>
  <si>
    <t>Автономный отопитель в сборе 4KW, 24V с монтажным кмплектом</t>
  </si>
  <si>
    <t>YG-03-002A</t>
  </si>
  <si>
    <t>Фара прав./лев. дальнего света лампа H7 Omn MB, MAZ, Волжанин</t>
  </si>
  <si>
    <t>YG-03-003A</t>
  </si>
  <si>
    <t>Фара прав/лев ближн.света D90 лампа H7 OmnMB Actros/Atego,МАЗ 103/105</t>
  </si>
  <si>
    <t>01100132900003</t>
  </si>
  <si>
    <t>Клапан выпускной 36 град. OM904/906 8x38x152.5</t>
  </si>
  <si>
    <t>АХ-386</t>
  </si>
  <si>
    <t>Клемма эл.(папа) "CARGEN" с фиксацией</t>
  </si>
  <si>
    <t>4111-3104018</t>
  </si>
  <si>
    <t>Болт ступицы заднего колеса ГАЗон-NEXT (завод)</t>
  </si>
  <si>
    <t>6422-1303240</t>
  </si>
  <si>
    <t>Патрубок радиатора Маз алюминиевый (завод)</t>
  </si>
  <si>
    <t>500-1303245</t>
  </si>
  <si>
    <t>Прокладка патрубка насоса водяного МАЗ с/о</t>
  </si>
  <si>
    <t>236-1307048-А</t>
  </si>
  <si>
    <t>Прокладка водяного насоса МАЗ с/о паронит (РФ)</t>
  </si>
  <si>
    <t>46M036</t>
  </si>
  <si>
    <t>Вентилятор отопителя салона (с резистором бол.3ск. без кол) Mercedes-Benz</t>
  </si>
  <si>
    <t>SK66101PL</t>
  </si>
  <si>
    <t>Пневмоподушка цил 392-240-150.8/150.8 MAN,Schmitz,Setra(3661)</t>
  </si>
  <si>
    <t>1073315</t>
  </si>
  <si>
    <t>Прокладка ГБЦ, D0824/0826/0834/0836</t>
  </si>
  <si>
    <t>2061016438</t>
  </si>
  <si>
    <t>Актуатор турбокомпрессора К27 Jrone Turbo</t>
  </si>
  <si>
    <t>ВС11-8101010</t>
  </si>
  <si>
    <t>Кран сливной КАМАЗ,МАЗ</t>
  </si>
  <si>
    <t>53-1-3003162</t>
  </si>
  <si>
    <t>Пыльник рулевого пальца ГАЗ-53 силикон</t>
  </si>
  <si>
    <t>66-3003074-03/3205-3003074-01</t>
  </si>
  <si>
    <t>Пыльник рулевого пальца ГАЗ,ПАЗ СЗРТ</t>
  </si>
  <si>
    <t>180204</t>
  </si>
  <si>
    <t>Подшипник 180204(6204-2RS) СПЗ-4</t>
  </si>
  <si>
    <t>73207</t>
  </si>
  <si>
    <t>Хомут пластиковый 4,6*350мм (100шт.)</t>
  </si>
  <si>
    <t>236-1307023-B</t>
  </si>
  <si>
    <t>Рем.к-т водяного насоса МАЗ (большой без крыльчатки) (236-1307023/032*РК)</t>
  </si>
  <si>
    <t>236-1307048</t>
  </si>
  <si>
    <t>Прокладка водяного насоса МАЗ с/о паронит (завод)</t>
  </si>
  <si>
    <t>SP2201.0030</t>
  </si>
  <si>
    <t>Гайка крепления колеса BPW (H=31 мм; M22x1.5)</t>
  </si>
  <si>
    <t>130-3407200А</t>
  </si>
  <si>
    <t>Насос ГУРа Зил-130 с бачком Автомагнат</t>
  </si>
  <si>
    <t>SLRK-357</t>
  </si>
  <si>
    <t>Провод монтажный ПВАМ 10м (сечение 0.5 мм.кв.)</t>
  </si>
  <si>
    <t>15.3717010В</t>
  </si>
  <si>
    <t>Фонарь освещения номерного знака ГАЗ-3110,ПАЗ Вязники</t>
  </si>
  <si>
    <t>АХ-381-01</t>
  </si>
  <si>
    <t>Клемма 2,8 гнездовая CARGEN с фиксацией 1 провод</t>
  </si>
  <si>
    <t>1/13438/31</t>
  </si>
  <si>
    <t>Болт М10*1,25*50</t>
  </si>
  <si>
    <t>1/58887/21</t>
  </si>
  <si>
    <t>Болт М10*1,25*55 стяжной</t>
  </si>
  <si>
    <t>К-т прокладок ДВС Газ-53 (паронит)*</t>
  </si>
  <si>
    <t>Патрубок угловой D=25, L=150х150 90 гр. силикон TECHNIK</t>
  </si>
  <si>
    <t>61-27660-30</t>
  </si>
  <si>
    <t>Прокладка ГБЦ (обрезин.) MAN</t>
  </si>
  <si>
    <t>008.891</t>
  </si>
  <si>
    <t>прокладка передней крышки двигателя MAN L2000/TGL/TGM дв.D0834/0836</t>
  </si>
  <si>
    <t>471.780</t>
  </si>
  <si>
    <t>Прокладка картера маховика 471.780 Elring</t>
  </si>
  <si>
    <t>02.217.270</t>
  </si>
  <si>
    <t>Прокладка картера рулевого мехнизма MAN</t>
  </si>
  <si>
    <t>008.971</t>
  </si>
  <si>
    <t>Прокладка насоса водяного D0834/0836 MAN TGL/TGM</t>
  </si>
  <si>
    <t>R180341406030</t>
  </si>
  <si>
    <t>Наконечник рулевой тяги левый Rostar</t>
  </si>
  <si>
    <t>66-1002064-22</t>
  </si>
  <si>
    <t>Прокладка лобовой крышки Газ-53/66</t>
  </si>
  <si>
    <t>13-1009070-33</t>
  </si>
  <si>
    <t>Прокладка поддона Газ-53 резинопробка</t>
  </si>
  <si>
    <t>13-1006020</t>
  </si>
  <si>
    <t>Шестерня распредвала ГАЗ-53,330,.66</t>
  </si>
  <si>
    <t>ID40</t>
  </si>
  <si>
    <t>Шланг МБС на 40 силикон (2 сл.4.5мм стенка) Technik</t>
  </si>
  <si>
    <t>66-1307048/53-1307048</t>
  </si>
  <si>
    <t>Прокладка водяного насоса ГАЗ-53,66</t>
  </si>
  <si>
    <t>3842.3710-08.39</t>
  </si>
  <si>
    <t>Клавиша 3842.3710-08.39 24В дистанц.вкл.массы</t>
  </si>
  <si>
    <t>3842.3710-08.47</t>
  </si>
  <si>
    <t>Клавиша 3842.3710-08.47 24В авар ост. двигателя</t>
  </si>
  <si>
    <t>Крестовина Камаз-Евро,МАЗ (под стопор) 50*155 HOFER</t>
  </si>
  <si>
    <t>A07074S</t>
  </si>
  <si>
    <t>Инвертор/преобразователь напряжения 'AVS' IN-1000W-24 24/220V</t>
  </si>
  <si>
    <t>0041594103</t>
  </si>
  <si>
    <t>581.3710</t>
  </si>
  <si>
    <t>Клавиша 581.3710-01 главный свет Паз г</t>
  </si>
  <si>
    <t>90ID20/25x150x150</t>
  </si>
  <si>
    <t>Патрубок угловой переходной d=18/25 L=150х150 90гр силикон</t>
  </si>
  <si>
    <t>90-18-200-200</t>
  </si>
  <si>
    <t>Патрубок угловой D=18, L=200х200 90 гр. силикон</t>
  </si>
  <si>
    <t>APV1128</t>
  </si>
  <si>
    <t>Натяжитель ремня в сборе 74x34x90 MAN F90/L2000/TGA/TGL/TGM/NG/NU/NM дв.D0834/0836/2066</t>
  </si>
  <si>
    <t>2007109 А / 32009 Х</t>
  </si>
  <si>
    <t>Подшипник 2007109 А / 32009 Х TORQUE</t>
  </si>
  <si>
    <t>С415М.01.00.807(811)</t>
  </si>
  <si>
    <t>Рем.к-т клап.головки компрос. LB50/75 (набор прокладок,клап.пластины)</t>
  </si>
  <si>
    <t>ALB1997WA</t>
  </si>
  <si>
    <t>Генератор ALB1997WA Motorherz</t>
  </si>
  <si>
    <t>372678</t>
  </si>
  <si>
    <t>Болт М16*1,5*150 крепления амортизатора МАЗ</t>
  </si>
  <si>
    <t>15338</t>
  </si>
  <si>
    <t>Рем к-т шкворня 223*50 Neoplan</t>
  </si>
  <si>
    <t>СО-3</t>
  </si>
  <si>
    <t>Бачок омывателя МАЗ 5л.</t>
  </si>
  <si>
    <t>103-2919100-01</t>
  </si>
  <si>
    <t>Штанга реактивная АМАЗ V-образная ( регулируемая)</t>
  </si>
  <si>
    <t>Трубка омывателя лобового стекла (силик.красн.)</t>
  </si>
  <si>
    <t>83429</t>
  </si>
  <si>
    <t>С-к 30*52*10-2,2 Маз распределителя ГУРа (красн.)</t>
  </si>
  <si>
    <t>БПР-4</t>
  </si>
  <si>
    <t>Предохранитель (к-т вставок 40А/60А,90А )</t>
  </si>
  <si>
    <t>082-1103010</t>
  </si>
  <si>
    <t>Крышка топливного бака МТЗ Н/О (пластик) (Master Part)</t>
  </si>
  <si>
    <t>USIT-М12</t>
  </si>
  <si>
    <t>Шайба Ф12 обрезиненная</t>
  </si>
  <si>
    <t>9060170688</t>
  </si>
  <si>
    <t>Гильза свечи зажигания MB</t>
  </si>
  <si>
    <t>АХ-312</t>
  </si>
  <si>
    <t>Колодка соедин. 3-конт. с проводом датчика скорости ГАЗ,ВАЗ</t>
  </si>
  <si>
    <t>FHDI00059</t>
  </si>
  <si>
    <t>Диск тормозной 430/203x45/131 n10-235-M16x1.5 Omn Neoplan/EvoOmn</t>
  </si>
  <si>
    <t>SP55701</t>
  </si>
  <si>
    <t>Пневмоподушка цил. 350-256-178/178 SK MAN Ikarus,Bova, КамАЗ 5490</t>
  </si>
  <si>
    <t>29552485</t>
  </si>
  <si>
    <t>Прокладка теплообменника КПП Allison</t>
  </si>
  <si>
    <t>29541879</t>
  </si>
  <si>
    <t>Болт трансмиссии Allison M10x1.5x225</t>
  </si>
  <si>
    <t>29541878</t>
  </si>
  <si>
    <t>Болт с флянцем трансмиccии Allison M12x1.75x230</t>
  </si>
  <si>
    <t>ACTNK16</t>
  </si>
  <si>
    <t>Хомут пластиковый (набор 60шт.) 3,6*250мм-20шт./3,6*300мм-20шт./4,8*350-20шт.</t>
  </si>
  <si>
    <t>6402.3829</t>
  </si>
  <si>
    <t>Датчик 6402.3829 давления масла МАЗ (аналог ММ-370)</t>
  </si>
  <si>
    <t>1/26467/01</t>
  </si>
  <si>
    <t>Шайба 8*20*2мм</t>
  </si>
  <si>
    <t>1/60431/21</t>
  </si>
  <si>
    <t>Болт М8*1,25*14 пыльника суппорта</t>
  </si>
  <si>
    <t>1/60434/21</t>
  </si>
  <si>
    <t>Болт М8*1,25*20 колеса ведущего на гидромуфту</t>
  </si>
  <si>
    <t>W12325S</t>
  </si>
  <si>
    <t>Хомут силовой 23-25 W1 TECHNIK</t>
  </si>
  <si>
    <t>ФП-115</t>
  </si>
  <si>
    <t>Фонарь задний ФП-115 габаритный красный ПАЗ-3205 (больш.)</t>
  </si>
  <si>
    <t>741.3726</t>
  </si>
  <si>
    <t>Указатель поворотов Камаз боковой желт.24В светодиод.</t>
  </si>
  <si>
    <t>13-1008080/79/81</t>
  </si>
  <si>
    <t>Прокладка под паук Газ-53 (к-т 4шт) МБС</t>
  </si>
  <si>
    <t>85-18496-SX</t>
  </si>
  <si>
    <t>болт колесный M22x1.5x76 Schmitz</t>
  </si>
  <si>
    <t>1100225001</t>
  </si>
  <si>
    <t>Компрессор 2-х цилиндр. 636сс, 12,5 бар, вод. охл. MB</t>
  </si>
  <si>
    <t>149-161</t>
  </si>
  <si>
    <t>Хомут силовой 149-161/24мм W1</t>
  </si>
  <si>
    <t>SP2202.0190</t>
  </si>
  <si>
    <t>Болт крепления колеса MAN L=65, M22x1.5</t>
  </si>
  <si>
    <t>Свеча зажигания MB OM 906 LAG</t>
  </si>
  <si>
    <t>Стакан насоса подкачки +прокладка MAN D0834/36 D2066/2676</t>
  </si>
  <si>
    <t>ИТОГО:</t>
  </si>
  <si>
    <r>
      <t xml:space="preserve">*Цена за единицу (с учетом НДС/ НДС не предусмотрен) </t>
    </r>
    <r>
      <rPr>
        <i/>
        <u/>
        <sz val="10"/>
        <color rgb="FF4D4D4D"/>
        <rFont val="Arial"/>
        <family val="2"/>
        <charset val="204"/>
      </rPr>
      <t xml:space="preserve">выбрать нужное </t>
    </r>
  </si>
  <si>
    <r>
      <t>*Сумма  (с учетом НДС/ НДС не предусмотрен)</t>
    </r>
    <r>
      <rPr>
        <i/>
        <u/>
        <sz val="10"/>
        <color rgb="FF4D4D4D"/>
        <rFont val="Arial"/>
        <family val="2"/>
        <charset val="204"/>
      </rPr>
      <t xml:space="preserve"> выбрать нужное </t>
    </r>
  </si>
  <si>
    <t xml:space="preserve">*Страна происхождения товара </t>
  </si>
  <si>
    <t xml:space="preserve">* - обязательные графы для заполения Участником закупки при формировании ценового предложения </t>
  </si>
  <si>
    <t>52.8201021</t>
  </si>
  <si>
    <t>52922-380504399</t>
  </si>
  <si>
    <t xml:space="preserve"> Панель включателя ЛиАЗ-5256-,5292 левая</t>
  </si>
  <si>
    <t> Кронштейн задней тормозной камеры Маз 103</t>
  </si>
  <si>
    <t xml:space="preserve"> 0501.220.611 </t>
  </si>
  <si>
    <t>Cкоба суппорта подвижная в сборе</t>
  </si>
  <si>
    <t>00-00057120</t>
  </si>
  <si>
    <t>Cтакан насоса подкачки +прокладка MAN D0834/36 D2066/2676</t>
  </si>
  <si>
    <t>АКПП Allison Transmission</t>
  </si>
  <si>
    <t>00-00062183</t>
  </si>
  <si>
    <t>Амортизатор ЛИАЗ 450/695 ЛИАЗ-5256</t>
  </si>
  <si>
    <t>УТ-00064096</t>
  </si>
  <si>
    <t>Амортизатор тягового двигателя АКСМ 221</t>
  </si>
  <si>
    <t>5336-3410010-10</t>
  </si>
  <si>
    <t>Бак масляный гур Маз 103</t>
  </si>
  <si>
    <t>103-2933015-20</t>
  </si>
  <si>
    <t>Балка задняя левая Маз 103</t>
  </si>
  <si>
    <t>103-2933014-20</t>
  </si>
  <si>
    <t>Балка задняя правая Маз 103</t>
  </si>
  <si>
    <t>64221-3001010</t>
  </si>
  <si>
    <t>Балка передней оси МАЗ (голая)</t>
  </si>
  <si>
    <t xml:space="preserve">Бампер ЛИАЗ передний с закладным каркасом ЛИАЗ 5292 </t>
  </si>
  <si>
    <t>529222-5601190-77</t>
  </si>
  <si>
    <t>Бампер ЛиАЗ-5292 задний, с усилителем в сб.</t>
  </si>
  <si>
    <t>103-2803010</t>
  </si>
  <si>
    <t>Бампер передний со спойлером 103</t>
  </si>
  <si>
    <t>00-00028900</t>
  </si>
  <si>
    <t>00-00034614</t>
  </si>
  <si>
    <t>Бачок ГТЦ УРАЛ в сб.</t>
  </si>
  <si>
    <t>4182.206.005</t>
  </si>
  <si>
    <t>Блок клапанов кпп MAN, LIAZ</t>
  </si>
  <si>
    <t>SBFU45373300402</t>
  </si>
  <si>
    <t>Блок коммутации БК-4А9М2 ШБФИ</t>
  </si>
  <si>
    <t>УТ-00071111</t>
  </si>
  <si>
    <t>Блок подготовки воздуха 8.1 bar с подогревом ЛИАЗ ZB4407</t>
  </si>
  <si>
    <t>Блок радиаторов лиа</t>
  </si>
  <si>
    <t>A0004462535</t>
  </si>
  <si>
    <t xml:space="preserve">Блок управления ADM АМАЗ-103,203,107,206 </t>
  </si>
  <si>
    <t>A0004700807</t>
  </si>
  <si>
    <t xml:space="preserve">Блок управления двигателем MB/MAZ 103 </t>
  </si>
  <si>
    <t xml:space="preserve">6006.017.188 </t>
  </si>
  <si>
    <t>Блок управления КП ZF ЛиАЗ-5256/5292 ZF</t>
  </si>
  <si>
    <t xml:space="preserve">Блок цилиндров MAN /Liaz </t>
  </si>
  <si>
    <t>A9260102005</t>
  </si>
  <si>
    <t>Блок цилиндров MB OM906</t>
  </si>
  <si>
    <t>УТ-00076868</t>
  </si>
  <si>
    <t>Болт M10x70 внутр. шестигранник\MAN</t>
  </si>
  <si>
    <t xml:space="preserve">00911146   </t>
  </si>
  <si>
    <t>Болт задней ступицы МТЗ (М22х1,5) (!)</t>
  </si>
  <si>
    <t xml:space="preserve">00008676   </t>
  </si>
  <si>
    <t>00-00043595</t>
  </si>
  <si>
    <t>Болт колеса М22*1,5*105 МАЗ ЕВРО задний тефлон АВТОМАГНАТ</t>
  </si>
  <si>
    <t xml:space="preserve">00010641   </t>
  </si>
  <si>
    <t>Болт М10*1,25*140 крепления г/муфты</t>
  </si>
  <si>
    <t xml:space="preserve">0017230    </t>
  </si>
  <si>
    <t>Болт М10х1,25*120 стяжки хомута задней рессоры</t>
  </si>
  <si>
    <t xml:space="preserve">00921549   </t>
  </si>
  <si>
    <t>Болт М14*1,5*50 делителя  передач</t>
  </si>
  <si>
    <t>00-00054278</t>
  </si>
  <si>
    <t>00-00011779</t>
  </si>
  <si>
    <t>Болт М14*1,5*90</t>
  </si>
  <si>
    <t xml:space="preserve">00918731   </t>
  </si>
  <si>
    <t>Болт М16*1,5*165 крепления амортизатора МАЗ</t>
  </si>
  <si>
    <t xml:space="preserve">0015316    </t>
  </si>
  <si>
    <t>Болт М18*1,5*55 держатель запаски Камаз</t>
  </si>
  <si>
    <t>00-00031391</t>
  </si>
  <si>
    <t>УТ-00072635</t>
  </si>
  <si>
    <t>Болт суппорта MAN</t>
  </si>
  <si>
    <t>00-00061749</t>
  </si>
  <si>
    <t>Болт суппорта тормозного ЛиАЗ</t>
  </si>
  <si>
    <t>УТ-00072725</t>
  </si>
  <si>
    <t>Болт универсальный M16*1,5*40 MAN</t>
  </si>
  <si>
    <t>51.385006122</t>
  </si>
  <si>
    <t>Вал вспомогательный ведомый охлажд. насоса генератора  MAN/LIAZ</t>
  </si>
  <si>
    <t>4474.335.142</t>
  </si>
  <si>
    <t>Вал заднего моста Man/LIAZ</t>
  </si>
  <si>
    <t>Вал карданный автобус МАЗ в сборе (L=330мм)</t>
  </si>
  <si>
    <t xml:space="preserve">529220-2201010 </t>
  </si>
  <si>
    <t xml:space="preserve">Вал карданный Лиаз </t>
  </si>
  <si>
    <t>104-3444050</t>
  </si>
  <si>
    <t>Вал карданный рулевой вертикальный МАЗ-101, 103, 104</t>
  </si>
  <si>
    <t>51.02100-6022</t>
  </si>
  <si>
    <t xml:space="preserve">Вал коленчатый MAN, LIAZ </t>
  </si>
  <si>
    <t>A9060300602</t>
  </si>
  <si>
    <t>Вал коленчатый MB OM906 Маз 103 двигатель мерседес</t>
  </si>
  <si>
    <t>4139.333.755</t>
  </si>
  <si>
    <t>Вал коробки передач MAN, LIAZ</t>
  </si>
  <si>
    <t>A9060501401</t>
  </si>
  <si>
    <t>Вал распределительный OM906 Маз 103 двигатель мерседес</t>
  </si>
  <si>
    <t>Венец маховика Man/Liaz</t>
  </si>
  <si>
    <t>УТ-00076014</t>
  </si>
  <si>
    <t>Вентилятор осевой D=305mm, 24V MB Conecto</t>
  </si>
  <si>
    <t>529222-1109401</t>
  </si>
  <si>
    <t>Воздухозаборник задний верхний ЛиАЗ 5292</t>
  </si>
  <si>
    <t>УТ-00073058</t>
  </si>
  <si>
    <t>Втулка амортизатора перед. верх. 20*59*19 Scania</t>
  </si>
  <si>
    <t>00-00040373</t>
  </si>
  <si>
    <t>Втулка передней подвески АМАЗ РФ</t>
  </si>
  <si>
    <t>00-00006751</t>
  </si>
  <si>
    <t>00-00052150</t>
  </si>
  <si>
    <t>Втулка стабилизатора ГАЗ-24,3110</t>
  </si>
  <si>
    <t>00-00056257</t>
  </si>
  <si>
    <t xml:space="preserve">00001959   </t>
  </si>
  <si>
    <t>Втулка шкворня  МАЗ-500 коротк.</t>
  </si>
  <si>
    <t xml:space="preserve">00902897   </t>
  </si>
  <si>
    <t>Выключатель аварийной сигнализации 24В (7конт) н/о</t>
  </si>
  <si>
    <t>00-00057932</t>
  </si>
  <si>
    <t>УТ-00064102</t>
  </si>
  <si>
    <t>Гайка задней ступицы МТЗ (М22х1,5) Master Part</t>
  </si>
  <si>
    <t>00-00044680</t>
  </si>
  <si>
    <t>Гайка колесная Зил/ГАЗ-53 перед. правая</t>
  </si>
  <si>
    <t>УТ-00074641</t>
  </si>
  <si>
    <t>Гайка колесная Камаз-Евро М22*1,5 (Н33) ТЕФЛОН (с юбкой) MEGAPOWER</t>
  </si>
  <si>
    <t xml:space="preserve">0015418    </t>
  </si>
  <si>
    <t xml:space="preserve">0010003    </t>
  </si>
  <si>
    <t>Гайка М16*1,5 кард.вала,полуоси КАМАЗ</t>
  </si>
  <si>
    <t xml:space="preserve">0012620    </t>
  </si>
  <si>
    <t>Гайка М16*1,5 стремянки ушек рессор полуоси Зил-130,4331</t>
  </si>
  <si>
    <t>00-00048544</t>
  </si>
  <si>
    <t>Гайка М20*1,5 шпильки колеса ГАЗ-53,3307 (завод)</t>
  </si>
  <si>
    <t>00-00028605</t>
  </si>
  <si>
    <t>Гайка М24*1,5 поворотного кулака ГАЗель</t>
  </si>
  <si>
    <t>00-00041401</t>
  </si>
  <si>
    <t>УТ-00070876</t>
  </si>
  <si>
    <t>Гайка пальца передней подвески АМАЗ РФ</t>
  </si>
  <si>
    <t xml:space="preserve">00007305   </t>
  </si>
  <si>
    <t>00-00045859</t>
  </si>
  <si>
    <t>Генератор 14V 140A  ГАЗ,УАЗ дв.4216,4213,4219 (многоруч.)</t>
  </si>
  <si>
    <t>УТ-00067028</t>
  </si>
  <si>
    <t>Генератор 14V 140A  ГАЗ-3110 дв.406 АЭ</t>
  </si>
  <si>
    <t>A0012366905</t>
  </si>
  <si>
    <t>Гидромотор привода вентилятора Маз 103 двигатель мерседес</t>
  </si>
  <si>
    <t>гидротрансформатор лиаз 5292</t>
  </si>
  <si>
    <t>Главная пара моста ZF-132/87 ЛиАЗ 5292/6213</t>
  </si>
  <si>
    <t xml:space="preserve">81.151010467 </t>
  </si>
  <si>
    <t>Глушитель MAN/LIAZ</t>
  </si>
  <si>
    <t>00-00007955</t>
  </si>
  <si>
    <t>Головка 65мм шестигр. для ручного гайковерта АвтоDело</t>
  </si>
  <si>
    <t xml:space="preserve">Головка блока цилиндров MAN/Liaz </t>
  </si>
  <si>
    <t>A9060104921</t>
  </si>
  <si>
    <t>Головка блока цилиндров Маз 103, дв. Мерседес</t>
  </si>
  <si>
    <t>Головка масляного фильтра MAN/Liaz</t>
  </si>
  <si>
    <t xml:space="preserve">44325A </t>
  </si>
  <si>
    <t>Горелка автономного отопителя Thermo 350</t>
  </si>
  <si>
    <t xml:space="preserve">0008790    </t>
  </si>
  <si>
    <t>00-00046702</t>
  </si>
  <si>
    <t>Датчик ВП-124 давления воздуха МАЗ</t>
  </si>
  <si>
    <t>УТ-00073786</t>
  </si>
  <si>
    <t>Датчик давления MAN BUS 1970-2021</t>
  </si>
  <si>
    <t xml:space="preserve">0014364    </t>
  </si>
  <si>
    <t>Датчик температуры</t>
  </si>
  <si>
    <t xml:space="preserve">14941B </t>
  </si>
  <si>
    <t>Датчик температуры Webasto Thermo</t>
  </si>
  <si>
    <t>УТ-00070797</t>
  </si>
  <si>
    <t>Дачтик давления наддува MB Actros/Atego</t>
  </si>
  <si>
    <t>A9060350400</t>
  </si>
  <si>
    <t>Демпфер коленвала со шкивом Маз 103 двигатель мерседес</t>
  </si>
  <si>
    <t xml:space="preserve">51.022010181 </t>
  </si>
  <si>
    <t>Демфер крутильных колебаний MAN, LIAZ</t>
  </si>
  <si>
    <t xml:space="preserve">0024145    </t>
  </si>
  <si>
    <t xml:space="preserve">00001690   </t>
  </si>
  <si>
    <t>УТ-00076704</t>
  </si>
  <si>
    <t>Диск тормозной Neoplan</t>
  </si>
  <si>
    <t>УТ-00074449</t>
  </si>
  <si>
    <t>Диск тормозной Premium SCANIA/PE/NEOPLAN</t>
  </si>
  <si>
    <t>103-2403010</t>
  </si>
  <si>
    <t>Дифференциал автобус МАЗ-103 зад.моста</t>
  </si>
  <si>
    <t>УТ-00069693</t>
  </si>
  <si>
    <t>Дроссель ГАЗ-3102,3110,31105 Волга с датчиком</t>
  </si>
  <si>
    <t>4149.206.088</t>
  </si>
  <si>
    <t xml:space="preserve">Дроссельный клапан </t>
  </si>
  <si>
    <t>529222-372408177</t>
  </si>
  <si>
    <t>Жгут фар головного света Liaz</t>
  </si>
  <si>
    <t>00-00050563</t>
  </si>
  <si>
    <t>529222-5601130-77</t>
  </si>
  <si>
    <t>Задняя маска ЛиАЗ 5292</t>
  </si>
  <si>
    <t>00-00004951</t>
  </si>
  <si>
    <t>461.8201010</t>
  </si>
  <si>
    <t xml:space="preserve">Зеркало салона Лиаз </t>
  </si>
  <si>
    <t xml:space="preserve">6029.049.100 </t>
  </si>
  <si>
    <t>Кабель ECOMAT 4    Лиаз 5292</t>
  </si>
  <si>
    <t>A9061502333</t>
  </si>
  <si>
    <t>Кабель двигателя электрический MB/ Маз 103</t>
  </si>
  <si>
    <t>LK52925301210</t>
  </si>
  <si>
    <t>Капот ЛИАЗ с закладным каркасом ЛИАЗ 5292</t>
  </si>
  <si>
    <t>529222-5601280</t>
  </si>
  <si>
    <t>Капот мотоотсека в сборе лиаз 5292</t>
  </si>
  <si>
    <t>529222-5301200</t>
  </si>
  <si>
    <t>Каркас передка ЛИАЗ в сборе c навесными деталями н/о 5292</t>
  </si>
  <si>
    <t>A9060101433</t>
  </si>
  <si>
    <t>Картер маховика Маз 103, двигатель мерседес</t>
  </si>
  <si>
    <t>00-00050423</t>
  </si>
  <si>
    <t>00-00060242</t>
  </si>
  <si>
    <t>Клавиша 82.3709-04.12 света салона ГАЗ,ЗИЛ,ПАЗ</t>
  </si>
  <si>
    <t>00-00051599</t>
  </si>
  <si>
    <t>Клавиша 82.3709-24.14А обдува ветрового стекла ПАЗ-3205</t>
  </si>
  <si>
    <t>00-00024997</t>
  </si>
  <si>
    <t xml:space="preserve">00016424   </t>
  </si>
  <si>
    <t>00-00055885</t>
  </si>
  <si>
    <t>Клапан перепускной М14х1,5 (завод)</t>
  </si>
  <si>
    <t>00-00040313</t>
  </si>
  <si>
    <t>Клапан сброса конденсата M22</t>
  </si>
  <si>
    <t>УТ-00076806</t>
  </si>
  <si>
    <t>Клапан электромагнитный 24В, L=85; байонетный разъем, с 1отв.под сборку в блок (ООО АвтоЗапчасть КАМ</t>
  </si>
  <si>
    <t>00-00026691</t>
  </si>
  <si>
    <t>00-00055874</t>
  </si>
  <si>
    <t>Клапан электромагнитный КЭМ10-11 24В разъем байон. ЙО</t>
  </si>
  <si>
    <t>A0001530759</t>
  </si>
  <si>
    <t>Клапан-регулятор давления турбонагнеталя Маз 103 двигатель мерседес</t>
  </si>
  <si>
    <t xml:space="preserve">0025020    </t>
  </si>
  <si>
    <t xml:space="preserve">0004921    </t>
  </si>
  <si>
    <t>Клемма АКБ свинец грузовая (к-т 2шт.) Гарант</t>
  </si>
  <si>
    <t xml:space="preserve">51.01401-6264 </t>
  </si>
  <si>
    <t xml:space="preserve">Кожух маховика MAN, Liaz </t>
  </si>
  <si>
    <t>Колесо распределительного вала MAN/LIAZ</t>
  </si>
  <si>
    <t>64227-3402015</t>
  </si>
  <si>
    <t>Колесо Рулевое Маз- 103</t>
  </si>
  <si>
    <t>A9060901454</t>
  </si>
  <si>
    <t>Коллектор впускной Маз 103 двигатель мерседес</t>
  </si>
  <si>
    <t>УТ-00068175</t>
  </si>
  <si>
    <t>Колодка тормозная ГАЗ-3110 задние оцинк. (к-т 4шт.)</t>
  </si>
  <si>
    <t>00-00024984</t>
  </si>
  <si>
    <t>Колодка тормозная ГАЗ-3302 передняя (к-т 4шт.) оригинал</t>
  </si>
  <si>
    <t>УТ-00073406</t>
  </si>
  <si>
    <t>Колодки дисковые передн/задние Premium Knorr SB/SN7, MB,Scania,Iveco,5490 (29087)</t>
  </si>
  <si>
    <t>00-00058755</t>
  </si>
  <si>
    <t>Колодки тормозные дисковые 29061/29087/29108 Simpeco</t>
  </si>
  <si>
    <t>1521.06.003.00</t>
  </si>
  <si>
    <t>Колонка рулевая LIAZ</t>
  </si>
  <si>
    <t>103-3403008</t>
  </si>
  <si>
    <t>Колонка рулевая МАЗ-103,104,105 в сб.</t>
  </si>
  <si>
    <t>64221-3444010</t>
  </si>
  <si>
    <t>Колонка рулевого управления МАЗ 103</t>
  </si>
  <si>
    <t>00-00005859</t>
  </si>
  <si>
    <t>УТ-00071921</t>
  </si>
  <si>
    <t>Кольца компрессора d88,00мм (2,50x2,50x4,00) MB</t>
  </si>
  <si>
    <t>УТ-00071390</t>
  </si>
  <si>
    <t>Кольца поршневые d85 Volvo,Daf Compressor (Goetze)</t>
  </si>
  <si>
    <t>00-00042081</t>
  </si>
  <si>
    <t>Кольца поршневые компрессора 88мм 2,5x2,5x4</t>
  </si>
  <si>
    <t xml:space="preserve">0024961    </t>
  </si>
  <si>
    <t>Кольцо 032-035-19-2-2 ГОСТ 9833-73 (резина)</t>
  </si>
  <si>
    <t>00-00040164</t>
  </si>
  <si>
    <t>УТ-00070199</t>
  </si>
  <si>
    <t>Кольцо бортовой пер. МАЗ силикон зел./синий (A-RUS)</t>
  </si>
  <si>
    <t xml:space="preserve">0018028    </t>
  </si>
  <si>
    <t>4139.320.085</t>
  </si>
  <si>
    <t>Кольцо статора Лиаз 5292</t>
  </si>
  <si>
    <t>00-00008695</t>
  </si>
  <si>
    <t xml:space="preserve">0028084    </t>
  </si>
  <si>
    <t>Кольцо уплотнительное угольника сапуна КАМАЗ</t>
  </si>
  <si>
    <t>00-00040369</t>
  </si>
  <si>
    <t xml:space="preserve">0009142    </t>
  </si>
  <si>
    <t>00-00020517</t>
  </si>
  <si>
    <t>Кольцо шкворня Камаз-6520 упл.</t>
  </si>
  <si>
    <t>00-00057978</t>
  </si>
  <si>
    <t>00-00050393</t>
  </si>
  <si>
    <t>Компрессор Зил-130 без шкива (Аурида)</t>
  </si>
  <si>
    <t>Компрессор кондиционера BOCK FKX FK-40/470 N</t>
  </si>
  <si>
    <t>00-00010901</t>
  </si>
  <si>
    <t>Корзина сцепления Зил-130,5301 лепестковая АВТОМАГНАТ</t>
  </si>
  <si>
    <t>A9060500731</t>
  </si>
  <si>
    <t xml:space="preserve">Коромысло клапанов  Маз </t>
  </si>
  <si>
    <t>4149.201.063</t>
  </si>
  <si>
    <t>Корпус кпп LIAZ/MAN</t>
  </si>
  <si>
    <t>A9061800810</t>
  </si>
  <si>
    <t>Корпус масялного фильтра в сборе MB/MAZ 103</t>
  </si>
  <si>
    <t xml:space="preserve">4472.336.348  </t>
  </si>
  <si>
    <t>Корпус портального редуктора LIAZ</t>
  </si>
  <si>
    <t>103-2402015-10</t>
  </si>
  <si>
    <t xml:space="preserve">Корпус центрального редуктора маз 103 </t>
  </si>
  <si>
    <t>Корпусы воздушного фильтра MAN</t>
  </si>
  <si>
    <t>00-00030327</t>
  </si>
  <si>
    <t>Кран сливной ГАЗ, УАЗ, ЗИЛ</t>
  </si>
  <si>
    <t>75M001</t>
  </si>
  <si>
    <t>Кран тормозной в сборе с педалью \ЛиАЗ 4292/5256/5292/5293/6274</t>
  </si>
  <si>
    <t>00-00039029</t>
  </si>
  <si>
    <t>Кран уровня пола BPW/MAN/MAZ/Kamaz</t>
  </si>
  <si>
    <t>УТ-00069486</t>
  </si>
  <si>
    <t>Кран-ручник 2-х выводной МАЗ SORL</t>
  </si>
  <si>
    <t xml:space="preserve">00901925   </t>
  </si>
  <si>
    <t>00-00057302</t>
  </si>
  <si>
    <t>00-00049028</t>
  </si>
  <si>
    <t>Крестовина рул.кардана МАЗ-6430 в сб.</t>
  </si>
  <si>
    <t>4139.347.365</t>
  </si>
  <si>
    <t>кронштейн (опору) системы охлаждения КПП Лиаз/MAN</t>
  </si>
  <si>
    <t>52922-1001049</t>
  </si>
  <si>
    <t>Кронштейн 52922</t>
  </si>
  <si>
    <t>A9061500970</t>
  </si>
  <si>
    <t>Кронштейн генератора Маз 103, MB</t>
  </si>
  <si>
    <t>00-00036416</t>
  </si>
  <si>
    <t>Кронштейн генератора МТЗ (ОАО ММЗ) (В)</t>
  </si>
  <si>
    <t>Кронштейн генератора| дв.MAN D0836LOH \ЛиАЗ 5292/6213/Вол</t>
  </si>
  <si>
    <t>103-100105190</t>
  </si>
  <si>
    <t>Кронштейн двс маз 103</t>
  </si>
  <si>
    <t>103-2919090</t>
  </si>
  <si>
    <t>Кронштейн креп. L-образной штанг Маз 103</t>
  </si>
  <si>
    <t>4472.336.513</t>
  </si>
  <si>
    <t>Кронштейн крепления пневморессоры MAN, LIAZ</t>
  </si>
  <si>
    <t>Кронштейн крепления реактивных штанг Лиаз</t>
  </si>
  <si>
    <t>103-3403012</t>
  </si>
  <si>
    <t>Кронштейн крепления рулевой колонки МАЗ 103</t>
  </si>
  <si>
    <t>A9060300609</t>
  </si>
  <si>
    <t>Кронштейн муфты вентилятора MAZ 103/MB</t>
  </si>
  <si>
    <t>543268-2405055</t>
  </si>
  <si>
    <t>Крышка бортовой передачи (8 отв.) Маз 103</t>
  </si>
  <si>
    <t xml:space="preserve">Крышка клапанов </t>
  </si>
  <si>
    <t>A9060101330</t>
  </si>
  <si>
    <t>Крышка клапанов Маз 103 дв. Мерседес</t>
  </si>
  <si>
    <t>4149.203.023</t>
  </si>
  <si>
    <t>Крышка отбора мощности MAN, LIAZ</t>
  </si>
  <si>
    <t>5432-663104034</t>
  </si>
  <si>
    <t>Крышка сальника ступицы задней Маз 103</t>
  </si>
  <si>
    <t>101-3001015</t>
  </si>
  <si>
    <t>Кулак поворотный левый  МАЗ 103</t>
  </si>
  <si>
    <t>101-300100910</t>
  </si>
  <si>
    <t>Кулак поворотный МАЗ-103 левый</t>
  </si>
  <si>
    <t>101-3001014</t>
  </si>
  <si>
    <t>Кулак поворотный правый  МАЗ 103</t>
  </si>
  <si>
    <t xml:space="preserve">0012759    </t>
  </si>
  <si>
    <t>Лампа А-12-5 б/ц ук.поворотов AWM</t>
  </si>
  <si>
    <t>5292.22-5313008</t>
  </si>
  <si>
    <t>Люк передний ЛиАЗ-5292</t>
  </si>
  <si>
    <t>00-00007807</t>
  </si>
  <si>
    <t>529222-5301510</t>
  </si>
  <si>
    <t>Маска передняя 52922 Лиаз</t>
  </si>
  <si>
    <t>A9060100364</t>
  </si>
  <si>
    <t>Маслогорловина заливная Маз 103 двигатель мерседес</t>
  </si>
  <si>
    <t>Масляный бак</t>
  </si>
  <si>
    <t>4182.210.004</t>
  </si>
  <si>
    <t>Масляный насос КПП MAN, LIAZ</t>
  </si>
  <si>
    <t>4149.231.012</t>
  </si>
  <si>
    <t>Масляный поддон кпп MAN, LIAZ</t>
  </si>
  <si>
    <t>00-00043905</t>
  </si>
  <si>
    <t>51.02301-5219</t>
  </si>
  <si>
    <t>Маховик Лиаз 5292</t>
  </si>
  <si>
    <t>A9060303705</t>
  </si>
  <si>
    <t>Маховик Маз 103</t>
  </si>
  <si>
    <t>103-2409010</t>
  </si>
  <si>
    <t>Механизм блокировки Маз 103</t>
  </si>
  <si>
    <t xml:space="preserve">Механизм рулевой </t>
  </si>
  <si>
    <t>64229-3401005-01</t>
  </si>
  <si>
    <t>Механизм рулевой МАЗ 103</t>
  </si>
  <si>
    <t>УТ-00064310</t>
  </si>
  <si>
    <t>Механизм рулевой Маз-64229  "БАГУ"</t>
  </si>
  <si>
    <t>Мост AV 132 II/87 ZF</t>
  </si>
  <si>
    <t>Мост клапана Лиаз дв.MAN D0836LOH</t>
  </si>
  <si>
    <t xml:space="preserve">0011474    </t>
  </si>
  <si>
    <t>Муфта МАЗ наконечник тяги (длинная)</t>
  </si>
  <si>
    <t>A4442500001</t>
  </si>
  <si>
    <t>Муфта отбора мощности Маз 103 двигатель мерседес</t>
  </si>
  <si>
    <t>00-00057015</t>
  </si>
  <si>
    <t>Накладка тормозная УРАЛ-55571X (к-т 8шт.) сверл.расточен.с закл.</t>
  </si>
  <si>
    <t xml:space="preserve">0013121    </t>
  </si>
  <si>
    <t>Накладки тормозные 19495 перед STD</t>
  </si>
  <si>
    <t xml:space="preserve">0013430    </t>
  </si>
  <si>
    <t xml:space="preserve">0009380    </t>
  </si>
  <si>
    <t>00-00012724</t>
  </si>
  <si>
    <t xml:space="preserve">00918518   </t>
  </si>
  <si>
    <t>101-3405204</t>
  </si>
  <si>
    <t>Наконечник шарнира ЦГУ прямой МАЗ 103</t>
  </si>
  <si>
    <t>00-00024932</t>
  </si>
  <si>
    <t>УТ-00075868</t>
  </si>
  <si>
    <t>Насос водяной OM904-923 MB Atego</t>
  </si>
  <si>
    <t>A9061800801</t>
  </si>
  <si>
    <t>Насос масляный Маз 103 двигатель мерседес</t>
  </si>
  <si>
    <t>УТ-00074329</t>
  </si>
  <si>
    <t>Насос подкачки топлива ручной MAN</t>
  </si>
  <si>
    <t>11114055A</t>
  </si>
  <si>
    <t>Насос циркуляционный U4814</t>
  </si>
  <si>
    <t>00-00056441</t>
  </si>
  <si>
    <t>УТ-00075824</t>
  </si>
  <si>
    <t>Натяжитель ремня в сборе MB Atego/Axor/Citaro/Conecto/Econic/Vario дв. OM904/924/906</t>
  </si>
  <si>
    <t>A0004900514</t>
  </si>
  <si>
    <t>Нейтрализатор выхлопных газов Маз 103 двигатель мерседес</t>
  </si>
  <si>
    <t>82823D</t>
  </si>
  <si>
    <t>Ограничитель нагрева автономки Thermo 230DW 300DW 350DW синий разъем</t>
  </si>
  <si>
    <t>УТ-00065514</t>
  </si>
  <si>
    <t>Опора шаровая ГАЗ-3110 верхняя c чехлом</t>
  </si>
  <si>
    <t>УТ-00065517</t>
  </si>
  <si>
    <t>Ось коромысел MAN/LIAZ</t>
  </si>
  <si>
    <t>Ось передняя в сборе ZF RL-85A</t>
  </si>
  <si>
    <t>4472.336.427</t>
  </si>
  <si>
    <t xml:space="preserve">ось сателлита  ZF </t>
  </si>
  <si>
    <t>00-00003615</t>
  </si>
  <si>
    <t>103-8101002-20</t>
  </si>
  <si>
    <t>Отопитель в сб. Мазм103м фронтальный, механическое управление</t>
  </si>
  <si>
    <t xml:space="preserve">0028553    </t>
  </si>
  <si>
    <t>00-00045992</t>
  </si>
  <si>
    <t>Палец рулевой С/МАЗ СБ СПЕЦМАШ</t>
  </si>
  <si>
    <t>УТ-00070875</t>
  </si>
  <si>
    <t>Палец рычага подвески АМАЗ (завод)</t>
  </si>
  <si>
    <t>00-00055329</t>
  </si>
  <si>
    <t>Палец рычага подвески АМАЗ*</t>
  </si>
  <si>
    <t xml:space="preserve">
529222-541382577</t>
  </si>
  <si>
    <t>Панель дверцы аккумуляторного люка (секция Б) Liaz</t>
  </si>
  <si>
    <t>103465-5601562</t>
  </si>
  <si>
    <t>Панель задних фонарей правая МАЗ-10</t>
  </si>
  <si>
    <t>101-5301541</t>
  </si>
  <si>
    <t>Панель передняя левая под фару Маз 103</t>
  </si>
  <si>
    <t>103-5326100-10</t>
  </si>
  <si>
    <t>Панель передняя маз 103</t>
  </si>
  <si>
    <t>101-5301540</t>
  </si>
  <si>
    <t>Панель передняя правая под фару Маз 103</t>
  </si>
  <si>
    <t>Панель приборов в сборе Лиаз</t>
  </si>
  <si>
    <t>Панель фар левая ЛИАЗ с усилителем ЛИАЗ 5292 Pikco</t>
  </si>
  <si>
    <t>LK52925301324</t>
  </si>
  <si>
    <t>Панель фар правая ЛИАЗ с усилителем ЛИАЗ 5292 Pikco</t>
  </si>
  <si>
    <t>529222-5402130</t>
  </si>
  <si>
    <t>Панель щитка левая 5292</t>
  </si>
  <si>
    <t>00-00049013</t>
  </si>
  <si>
    <t xml:space="preserve">00921989   </t>
  </si>
  <si>
    <t>Патрубок угловой D=25, L=150х150 135 гр. силикон</t>
  </si>
  <si>
    <t>A9403000004</t>
  </si>
  <si>
    <t>Педаль газа Маз 103/ MB</t>
  </si>
  <si>
    <t>461 318 006 0</t>
  </si>
  <si>
    <t>Педаль тормоза универсальная\ЛИАЗ 4292/5292/5293/6213/9274</t>
  </si>
  <si>
    <t>Переключатель ГМП (клавишный, ZF) ЛиАЗ 4292</t>
  </si>
  <si>
    <t>УТ-00072336</t>
  </si>
  <si>
    <t>Переключатель поворотов ГАЗель (Оригинал)</t>
  </si>
  <si>
    <t xml:space="preserve">00002420   </t>
  </si>
  <si>
    <t>529222-5601140-06</t>
  </si>
  <si>
    <t>Петля капота мотоотсека правая ЛИАЗ</t>
  </si>
  <si>
    <t>101-5605031</t>
  </si>
  <si>
    <t>Петля крышки люка моторного отсека МАЗ-107 левая</t>
  </si>
  <si>
    <t>529222-5601140-05</t>
  </si>
  <si>
    <t>Петля мотоотсека левая ЛиАЗ 5292.22</t>
  </si>
  <si>
    <t>4149.233.004</t>
  </si>
  <si>
    <t>Планетарная передача MAN, LIAZ</t>
  </si>
  <si>
    <t>4149.310.283</t>
  </si>
  <si>
    <t>Плита Лиаз 5292</t>
  </si>
  <si>
    <t>00-00038445</t>
  </si>
  <si>
    <t>00-00037905</t>
  </si>
  <si>
    <t>4474.385.134</t>
  </si>
  <si>
    <t>Поворотный кулак MAN, LIAZ</t>
  </si>
  <si>
    <t>A9060102713</t>
  </si>
  <si>
    <t>поддон масляный Маз 103 дв. Мерседес</t>
  </si>
  <si>
    <t xml:space="preserve">Thermo 350  </t>
  </si>
  <si>
    <t xml:space="preserve">Подогреватель Webasto  </t>
  </si>
  <si>
    <t xml:space="preserve">00916218   </t>
  </si>
  <si>
    <t>00-00051359</t>
  </si>
  <si>
    <t>Подушка амортизатора ЛИАЗ-5256 резина</t>
  </si>
  <si>
    <t>00-00056272</t>
  </si>
  <si>
    <t>УТ-00070867</t>
  </si>
  <si>
    <t>Подшипник 180200 (6200 2RS) BBC-R</t>
  </si>
  <si>
    <t>УТ-00076935</t>
  </si>
  <si>
    <t>Подшипник 180200 (6200/12.2RSk)</t>
  </si>
  <si>
    <t>00-00015247</t>
  </si>
  <si>
    <t>Подшипник 180203 (6203-2RS) SKF(5шт открытых)</t>
  </si>
  <si>
    <t>00-00025270</t>
  </si>
  <si>
    <t>00-00034849</t>
  </si>
  <si>
    <t>Подшипник 217 (6217) BBC-R (11 шариков)</t>
  </si>
  <si>
    <t>00-00037706</t>
  </si>
  <si>
    <t>00-00028237</t>
  </si>
  <si>
    <t>00-00003708</t>
  </si>
  <si>
    <t>УТ-00068637</t>
  </si>
  <si>
    <t>Подшипник подвесной карданного вала Crafter</t>
  </si>
  <si>
    <t>00-00045258</t>
  </si>
  <si>
    <t>00-00037618</t>
  </si>
  <si>
    <t>00-00040916</t>
  </si>
  <si>
    <t>УТ-00074335</t>
  </si>
  <si>
    <t>Подшипник ступицы 45*100*38.25 BPW/DAF/Iveco/MAN/MB/RVI/Scania/Volvo</t>
  </si>
  <si>
    <t>103-2403071</t>
  </si>
  <si>
    <t>Полуось левая Маз 103</t>
  </si>
  <si>
    <t>00-00057730</t>
  </si>
  <si>
    <t>Поршень компрессора с пальцем и кольцами</t>
  </si>
  <si>
    <t xml:space="preserve"> 54321-2409042У</t>
  </si>
  <si>
    <t>Поршень цилиндра механизма блокировки МАЗ 103</t>
  </si>
  <si>
    <t>УТ-00074164</t>
  </si>
  <si>
    <t>Поршнекомплект компрессора O88.00mm (0,25)</t>
  </si>
  <si>
    <t xml:space="preserve">Webasto Thermo Pro 90
</t>
  </si>
  <si>
    <t xml:space="preserve">Предпусковой подогреватель Webasto Thermo Pro 90
</t>
  </si>
  <si>
    <t>103-6108201</t>
  </si>
  <si>
    <t>Привод открывания дверей в сборе  маз 103</t>
  </si>
  <si>
    <t>103-6108200</t>
  </si>
  <si>
    <t>Привод управления дверью МАЗ 103</t>
  </si>
  <si>
    <t>00-00008698</t>
  </si>
  <si>
    <t xml:space="preserve">0021687    </t>
  </si>
  <si>
    <t>Провод АКБ (ухо-ухо) L=60см S=50мм</t>
  </si>
  <si>
    <t>00-00029481</t>
  </si>
  <si>
    <t>00-00021695</t>
  </si>
  <si>
    <t>УТ-00075847</t>
  </si>
  <si>
    <t>Прокладка водяного насоса\MB Axor OM926 LA 04&gt;</t>
  </si>
  <si>
    <t>00-00002065</t>
  </si>
  <si>
    <t>УТ-00076801</t>
  </si>
  <si>
    <t>Прокладка ГБЦ MB</t>
  </si>
  <si>
    <t>00-00007595</t>
  </si>
  <si>
    <t xml:space="preserve">0035326    </t>
  </si>
  <si>
    <t>00-00015679</t>
  </si>
  <si>
    <t>00-00005490</t>
  </si>
  <si>
    <t xml:space="preserve">00005498   </t>
  </si>
  <si>
    <t>Прокладка компрессора Маз сетка</t>
  </si>
  <si>
    <t>УТ-00072577</t>
  </si>
  <si>
    <t>Прокладка корпуса масляного фильтра MB</t>
  </si>
  <si>
    <t>УТ-00076695</t>
  </si>
  <si>
    <t>прокладка масляного радиатора\ MB Atego/Axor дв.OM904/906 LA</t>
  </si>
  <si>
    <t>УТ-00075908</t>
  </si>
  <si>
    <t>Прокладка патрубка насоса водяного MB</t>
  </si>
  <si>
    <t>00-00016624</t>
  </si>
  <si>
    <t>УТ-00072660</t>
  </si>
  <si>
    <t>Прокладка теплообменника MAN</t>
  </si>
  <si>
    <t>УТ-00072118</t>
  </si>
  <si>
    <t>Прокладка, Охладитель масла</t>
  </si>
  <si>
    <t xml:space="preserve">0029509    </t>
  </si>
  <si>
    <t>Прокладка-экран Д-245  (под форсунку)</t>
  </si>
  <si>
    <t xml:space="preserve">4472.335.325 </t>
  </si>
  <si>
    <t>Промежуточная шестерня ZF Лиаз</t>
  </si>
  <si>
    <t>00-00005876</t>
  </si>
  <si>
    <t xml:space="preserve">00002131   </t>
  </si>
  <si>
    <t>Пружина торм.колодок МАЗ стяжная</t>
  </si>
  <si>
    <t>00-00031736</t>
  </si>
  <si>
    <t>Пыльник пальца суппорта ГАЗель,Волга Силикон (к-т 2шт)</t>
  </si>
  <si>
    <t>Радиатор  масляный MAN/LIAZ</t>
  </si>
  <si>
    <t>УТ-00068568</t>
  </si>
  <si>
    <t>Радиатор масляный Crafter</t>
  </si>
  <si>
    <t>A9061801465</t>
  </si>
  <si>
    <t>Радиатор масляный MB (теплообменник)</t>
  </si>
  <si>
    <t>00-00050208</t>
  </si>
  <si>
    <t>УТ-00073908</t>
  </si>
  <si>
    <t>Разъем (2pin) 2 контакта датчика обратного клапана для Mercedes</t>
  </si>
  <si>
    <t>УТ-00067444</t>
  </si>
  <si>
    <t>Разъем быстросъем пневматический М1/4" (папа) нар.резьба</t>
  </si>
  <si>
    <t>51.04401-6396</t>
  </si>
  <si>
    <t xml:space="preserve">Распредвал Man </t>
  </si>
  <si>
    <t>5336-341601001</t>
  </si>
  <si>
    <t>Распределитель ГУР Маз 103</t>
  </si>
  <si>
    <t>5336-3416010-01</t>
  </si>
  <si>
    <t>Распределитель ГУР МАЗ 103</t>
  </si>
  <si>
    <t xml:space="preserve">0027735    </t>
  </si>
  <si>
    <t>A0004700907</t>
  </si>
  <si>
    <t>Регулятор рабочего газа Маз 103 двигатель мерседес</t>
  </si>
  <si>
    <t>103-240201033</t>
  </si>
  <si>
    <t>Редуктор заднего моста автобус МАЗ-103 (z = 16 x 27)</t>
  </si>
  <si>
    <t>103-2402010-33</t>
  </si>
  <si>
    <t>Редуктор заднего моста МАЗ 103</t>
  </si>
  <si>
    <t>103-240201043</t>
  </si>
  <si>
    <t>Редуктор маз 103</t>
  </si>
  <si>
    <t>00-00034711</t>
  </si>
  <si>
    <t>00-00006560</t>
  </si>
  <si>
    <t>00-00017179</t>
  </si>
  <si>
    <t>Реле регулятор напряжения 12В (генератор Г700, Г1000)</t>
  </si>
  <si>
    <t>00-00026838</t>
  </si>
  <si>
    <t>рем к-кт диcк.тормоза 8(м)корпус мех-ма подвода,2винта,1пружина, вкладыш SB6/SB7(зад)</t>
  </si>
  <si>
    <t>00-00008046</t>
  </si>
  <si>
    <t>00-00034932</t>
  </si>
  <si>
    <t xml:space="preserve">00911678   </t>
  </si>
  <si>
    <t>УТ-00073525</t>
  </si>
  <si>
    <t>Рем к-т крана главного тормозного MAN</t>
  </si>
  <si>
    <t>УТ-00074169</t>
  </si>
  <si>
    <t>Рем к-т осушителя Полный Лиаз</t>
  </si>
  <si>
    <t xml:space="preserve">00911779   </t>
  </si>
  <si>
    <t xml:space="preserve">00910078   </t>
  </si>
  <si>
    <t xml:space="preserve">00909809   </t>
  </si>
  <si>
    <t xml:space="preserve">00911920   </t>
  </si>
  <si>
    <t>00-00058252</t>
  </si>
  <si>
    <t>Рем.к-т компрессора 1-цилиндр.силикон зеленый A-RUS</t>
  </si>
  <si>
    <t>00-00010303</t>
  </si>
  <si>
    <t>Рем.к-т направляющего суппорта ГАЗ-3302 (палец,болт)</t>
  </si>
  <si>
    <t>УТ-00065513</t>
  </si>
  <si>
    <t>Рем.к-т передней ступицы ГАЗ-3110 ВОЛЖСКИЙ СТАНДАРТ ЕПК</t>
  </si>
  <si>
    <t xml:space="preserve">00910684   </t>
  </si>
  <si>
    <t>Рем.к-т рулевого механизма (РТИ) Маз-64221</t>
  </si>
  <si>
    <t xml:space="preserve">00002168   </t>
  </si>
  <si>
    <t>00-00034497</t>
  </si>
  <si>
    <t>Ремень  755 11,5 генератора Газель-Бизнес дв.УМЗ-4216 Евро-3</t>
  </si>
  <si>
    <t>00-00000055</t>
  </si>
  <si>
    <t>УТ-00065439</t>
  </si>
  <si>
    <t>Ремень 6РК1370 ГАЗ-3302 дв.ЗМЗ-405-409 с ГУРом,дв.УМЗ-А274</t>
  </si>
  <si>
    <t>00-00043763</t>
  </si>
  <si>
    <t>Ремень 6РК1390 УАЗ Патриот дв.ЗМЗ-514 без кондиц.</t>
  </si>
  <si>
    <t>00-00062872</t>
  </si>
  <si>
    <t>Ремень SPAХ 1250 (11х10-1250) SWR (ЗУБ)</t>
  </si>
  <si>
    <t>УТ-00075952</t>
  </si>
  <si>
    <t>Ремень поликлиновой 10PK1580</t>
  </si>
  <si>
    <t>00-00046781</t>
  </si>
  <si>
    <t>00-00045555</t>
  </si>
  <si>
    <t>00-00056071</t>
  </si>
  <si>
    <t>Ремень поликлиновой 8PK1548L</t>
  </si>
  <si>
    <t>УТ-00069175</t>
  </si>
  <si>
    <t>Ремень поликлиновый 6PK2000</t>
  </si>
  <si>
    <t>00-00033542</t>
  </si>
  <si>
    <t>УТ-00074578</t>
  </si>
  <si>
    <t>Ремкомплект компрессора MB OM906LA/HLA/OM926LA</t>
  </si>
  <si>
    <t>4472.335.822</t>
  </si>
  <si>
    <t>ремонтный комплект дифференциала для мостов ZF</t>
  </si>
  <si>
    <t>00-00049783</t>
  </si>
  <si>
    <t>УТ-00076150</t>
  </si>
  <si>
    <t>РМК компрессора уплотнения,прокладки, втулка MB</t>
  </si>
  <si>
    <t xml:space="preserve">0033264    </t>
  </si>
  <si>
    <t>РМК реактивной тяги (mp) сайлентблок d85x130</t>
  </si>
  <si>
    <t xml:space="preserve">0025535    </t>
  </si>
  <si>
    <t>РМК реактивной тяги,D=85*130*19;XF95/95/S, Rostar,
180.5544</t>
  </si>
  <si>
    <t xml:space="preserve">0028121    </t>
  </si>
  <si>
    <t>РМК скобы дискового тормоза</t>
  </si>
  <si>
    <t xml:space="preserve">00909102   </t>
  </si>
  <si>
    <t xml:space="preserve">00910047   </t>
  </si>
  <si>
    <t xml:space="preserve">00903815   </t>
  </si>
  <si>
    <t>УТ-00074662</t>
  </si>
  <si>
    <t>Ролик натяжителя ремня MB Atego,Axor</t>
  </si>
  <si>
    <t>УТ-00069111</t>
  </si>
  <si>
    <t>Ролик натяжной ЗМЗ-406 усиленный с мет. втулкой ("стандарт")</t>
  </si>
  <si>
    <t>УТ-00074636</t>
  </si>
  <si>
    <t>Ролик натяжной паразитный 48*10*80 MB Bus/Setra</t>
  </si>
  <si>
    <t xml:space="preserve">4139.320.084 </t>
  </si>
  <si>
    <t>Ротор кпп zf</t>
  </si>
  <si>
    <t>УТ-00065295</t>
  </si>
  <si>
    <t>Рукав всасывающий ПУМ Ду=250мм L=1200 (Вихрь)</t>
  </si>
  <si>
    <t xml:space="preserve">00015378   </t>
  </si>
  <si>
    <t>Рукав полуоси  заднего моста МТЗ (А)</t>
  </si>
  <si>
    <t>101-3414030</t>
  </si>
  <si>
    <t xml:space="preserve">Рычаг маятниковый в сборе Маз </t>
  </si>
  <si>
    <t>УТ-00065516</t>
  </si>
  <si>
    <t>Рычаг маятниковый Газ-3110 в сб. н/о</t>
  </si>
  <si>
    <t>101-2904010-10</t>
  </si>
  <si>
    <t>Рычаг пер/подвески МАЗ 103 (прав</t>
  </si>
  <si>
    <t>101-3001030</t>
  </si>
  <si>
    <t xml:space="preserve">Рычаг поворотного кулака МАЗ 103  правый </t>
  </si>
  <si>
    <t>101-3001031</t>
  </si>
  <si>
    <t xml:space="preserve">Рычаг поворотного кулака МАЗ 103 (левый) </t>
  </si>
  <si>
    <t>4474.385.042</t>
  </si>
  <si>
    <t xml:space="preserve">Рычаг поворотной рулевой тяги </t>
  </si>
  <si>
    <t xml:space="preserve">00001345   </t>
  </si>
  <si>
    <t>Рычаг регулиров.Зил задн./К-з передн.</t>
  </si>
  <si>
    <t>00-00051764</t>
  </si>
  <si>
    <t>Рычаг регулиров.МАЗ н/о (эвольвентный шлиц,прямой) Fenox</t>
  </si>
  <si>
    <t>УТ-00074026</t>
  </si>
  <si>
    <t>Рычаг стеклоочистителя ГАЗ-3302 595мм усил.</t>
  </si>
  <si>
    <t>101-6106050</t>
  </si>
  <si>
    <t>Рычаг стойки двери маз 103</t>
  </si>
  <si>
    <t>00-00041746</t>
  </si>
  <si>
    <t xml:space="preserve">0029065    </t>
  </si>
  <si>
    <t>00-00045264</t>
  </si>
  <si>
    <t>00-00032462</t>
  </si>
  <si>
    <t>00-00052656</t>
  </si>
  <si>
    <t>6430-6800010</t>
  </si>
  <si>
    <t>Сиденье водителя (пневматическое) Маз 103</t>
  </si>
  <si>
    <t>00-00040378</t>
  </si>
  <si>
    <t>С-к 120*150*12-2,2 задн. ступицы МАЗ 5336</t>
  </si>
  <si>
    <t>00-00025038</t>
  </si>
  <si>
    <t>УТ-00068720</t>
  </si>
  <si>
    <t>С-к 120*150-2,2 Viton CAVETTO</t>
  </si>
  <si>
    <t>УТ-00072268</t>
  </si>
  <si>
    <t>С-к 25*42-6/6.5 BAB2SL</t>
  </si>
  <si>
    <t>00-00025028</t>
  </si>
  <si>
    <t>00-00021573</t>
  </si>
  <si>
    <t>С-к 52*72 полуоси 3110</t>
  </si>
  <si>
    <t>00-00031184</t>
  </si>
  <si>
    <t xml:space="preserve">00011119   </t>
  </si>
  <si>
    <t>С-к 80*105-2,2 РТД Чайковский</t>
  </si>
  <si>
    <t xml:space="preserve">00002126   </t>
  </si>
  <si>
    <t>Сошка рулевая МАЗ</t>
  </si>
  <si>
    <t>529222-5403441</t>
  </si>
  <si>
    <t xml:space="preserve">Стекло (стеклопакет окна салона 898x1215/ тонир.\ЛиАЗ 529222 </t>
  </si>
  <si>
    <t>529222-5403690</t>
  </si>
  <si>
    <t>Стекло водителя с интегрированной форточкой без обогрева Лиаз</t>
  </si>
  <si>
    <t>529222-5206016</t>
  </si>
  <si>
    <t xml:space="preserve">Стекло лобовое панорамное\ЛиАЗ-5292.22/5292.65
</t>
  </si>
  <si>
    <t>101-5403063</t>
  </si>
  <si>
    <t>Стекло МАЗ-103, 203, 206 окна водителя</t>
  </si>
  <si>
    <t>103-5603082</t>
  </si>
  <si>
    <t>Стекло МАЗ-103, заднее</t>
  </si>
  <si>
    <t>103-5206011</t>
  </si>
  <si>
    <t>Стекло МАЗ-103,104,105,107 лобовое ЛЕВОЕ</t>
  </si>
  <si>
    <t>103-5206010</t>
  </si>
  <si>
    <t>Стекло МАЗ-103,104,105,107 лобовое ПРАВОЕ</t>
  </si>
  <si>
    <t>103465-5305100</t>
  </si>
  <si>
    <t>Стекло МАЗ-103469 (передний рейсоуказатель)</t>
  </si>
  <si>
    <t>529222-5305022</t>
  </si>
  <si>
    <t>Стекло рейсоуказателя 2567x295 ЛиАЗ-5292.22</t>
  </si>
  <si>
    <t xml:space="preserve">0024577    </t>
  </si>
  <si>
    <t>Стекло УП-101 повторителя</t>
  </si>
  <si>
    <t>529222-5403502</t>
  </si>
  <si>
    <t>Стеклопакет боковины левой; аварийное окно ЛиАЗ 5292/6274</t>
  </si>
  <si>
    <t>529222-5403334</t>
  </si>
  <si>
    <t>Стеклопакет боковины правой под рейсоуказатель с форточкой 1555х1215 ЛиАЗ 5292/6274</t>
  </si>
  <si>
    <t>529222-5403443</t>
  </si>
  <si>
    <t>Стеклопакет боковины правой; без форточки ЛиАЗ 5292/6274</t>
  </si>
  <si>
    <t>101-6106011</t>
  </si>
  <si>
    <t>Стойка двери в сборе маз 103</t>
  </si>
  <si>
    <t>УТ-00065515</t>
  </si>
  <si>
    <t>Стойка стабилизатора Газ-3110 передняя н/о</t>
  </si>
  <si>
    <t xml:space="preserve">0034994    </t>
  </si>
  <si>
    <t>00-00055591</t>
  </si>
  <si>
    <t xml:space="preserve">4472.298.186 </t>
  </si>
  <si>
    <t xml:space="preserve">Ступица задняя ZF </t>
  </si>
  <si>
    <t xml:space="preserve">4474.385.118 </t>
  </si>
  <si>
    <t>Ступица колеса (переднего) ЛиАЗ 5292</t>
  </si>
  <si>
    <t>5432-12405051</t>
  </si>
  <si>
    <t>Ступица МАЗ шестерни колесного редуктор</t>
  </si>
  <si>
    <t>УТ-00065518</t>
  </si>
  <si>
    <t>Ступица передняя ГАЗ-3110 в сб.</t>
  </si>
  <si>
    <t>00-00003608</t>
  </si>
  <si>
    <t>УТ-00074399</t>
  </si>
  <si>
    <t>Суппорт МАЗ передний АМ</t>
  </si>
  <si>
    <t>86710A</t>
  </si>
  <si>
    <t>Теплообменник отопителя Вебасто Термо-350</t>
  </si>
  <si>
    <t>00-00003631</t>
  </si>
  <si>
    <t>00-00012612</t>
  </si>
  <si>
    <t>Техпластина на отвал ДСТ-1000х250х40(металлокорд)</t>
  </si>
  <si>
    <t>ТНВД</t>
  </si>
  <si>
    <t>00-00020500</t>
  </si>
  <si>
    <t>A9570901137</t>
  </si>
  <si>
    <t>Труба наддува холодного Маз 103 двигатель мерседес</t>
  </si>
  <si>
    <t>529222-350614077</t>
  </si>
  <si>
    <t>ТРУБКА ПНЕВМОСИСТЕМЫ (ОСУШИТЕЛЯ ВОЗДУХА)| Liaz</t>
  </si>
  <si>
    <t xml:space="preserve">Тяга реактивная переднего моста ЛиАЗ </t>
  </si>
  <si>
    <t>0501214561OB</t>
  </si>
  <si>
    <t>Тяга реактивная переднего моста ЛиАЗ 5292</t>
  </si>
  <si>
    <t>Тяга рективная ЛиАЗ, Волжанин (мостZF) заднего мост</t>
  </si>
  <si>
    <t>Тяга рективная ЛиАЗ, Волжанин (мостZF) заднего моста (550mm)</t>
  </si>
  <si>
    <t>529222-5601130772</t>
  </si>
  <si>
    <t>Угол правый маски задка 5292</t>
  </si>
  <si>
    <t>00-00056552</t>
  </si>
  <si>
    <t>101-5409360</t>
  </si>
  <si>
    <t>Упор люка маз 103</t>
  </si>
  <si>
    <t>A9061801610</t>
  </si>
  <si>
    <t>Фильтр маслняый в сборе с корпусом Маз 103 двигатель мерседес</t>
  </si>
  <si>
    <t xml:space="preserve">0029164    </t>
  </si>
  <si>
    <t>УТ-00068638</t>
  </si>
  <si>
    <t>Фильтр масляный Audi A3/A4/A6 96-08, VW Bora/Caddy II/Golf IV 95&gt;</t>
  </si>
  <si>
    <t xml:space="preserve">00002707   </t>
  </si>
  <si>
    <t>A9574740009</t>
  </si>
  <si>
    <t>ФИЛЬТР СИСТЕМЫ ПОДАЧИ ГАЗА MB/Маз 103  сборе</t>
  </si>
  <si>
    <t xml:space="preserve">00001589   </t>
  </si>
  <si>
    <t>00-00006789</t>
  </si>
  <si>
    <t>Фильтр топливный КАМАЗ-ЕВРО2 в сборе с подогревом (больш.) С/О</t>
  </si>
  <si>
    <t>00-00010915</t>
  </si>
  <si>
    <t>00-00028030</t>
  </si>
  <si>
    <t>УТ-00074830</t>
  </si>
  <si>
    <t>Фитинг прямой D15*1,5/M16*1,5</t>
  </si>
  <si>
    <t>00-00047978</t>
  </si>
  <si>
    <t>Фитинг тройник 15 латунь</t>
  </si>
  <si>
    <t xml:space="preserve">00010507   </t>
  </si>
  <si>
    <t>00-00016157</t>
  </si>
  <si>
    <t>A6282710148</t>
  </si>
  <si>
    <t>Фланец маховика MB</t>
  </si>
  <si>
    <t>00-00038486</t>
  </si>
  <si>
    <t>54326-2402063-020</t>
  </si>
  <si>
    <t>Фланец редуктора МАЗ 103 под 4-отверстия</t>
  </si>
  <si>
    <t>4139.347.308</t>
  </si>
  <si>
    <t>флянец Лиаз, MAN</t>
  </si>
  <si>
    <t>00-00050046</t>
  </si>
  <si>
    <t>00-00054103</t>
  </si>
  <si>
    <t>51.10100-6083</t>
  </si>
  <si>
    <t>Форсунка топливная Лиаз двигатель MAN D0836LOH65 MAN</t>
  </si>
  <si>
    <t>00-00008701</t>
  </si>
  <si>
    <t>54321-2401083-10</t>
  </si>
  <si>
    <t>Цапфа з/моста МАЗ</t>
  </si>
  <si>
    <t>Цапфа МАЗ-103</t>
  </si>
  <si>
    <t>ЦГ80-280-3405010-20</t>
  </si>
  <si>
    <t>Цилиндр гидроусилителя маз 103</t>
  </si>
  <si>
    <t>151-3405005</t>
  </si>
  <si>
    <t>Цилиндр ГУР 80/280 (Гидромаш, Корбин) консервация АМАЗ, ЛиАЗ-5256</t>
  </si>
  <si>
    <t>00-00061487</t>
  </si>
  <si>
    <t>Шайба 10*21*2мм</t>
  </si>
  <si>
    <t xml:space="preserve">00014383   </t>
  </si>
  <si>
    <t>Шайба задней ступицы МАЗ (с отв. по кругу S=4)</t>
  </si>
  <si>
    <t xml:space="preserve">00014382   </t>
  </si>
  <si>
    <t>Шайба передней ступицы МАЗ</t>
  </si>
  <si>
    <t xml:space="preserve">00008481   </t>
  </si>
  <si>
    <t xml:space="preserve">0013739    </t>
  </si>
  <si>
    <t>Шайба-гровер 16мм</t>
  </si>
  <si>
    <t>00-00047887</t>
  </si>
  <si>
    <t>Шарнир рулевой Газ-2410-31105 армирован.(2шт.)</t>
  </si>
  <si>
    <t>A9060302120</t>
  </si>
  <si>
    <t>Шатун Маз 103 двигатель мерседес</t>
  </si>
  <si>
    <t>Шестерня коленвала Z=32 ЛИАЗ ДВ.MAN D0836LOH56 MAN</t>
  </si>
  <si>
    <t>5336-2405035</t>
  </si>
  <si>
    <t>Шестерня редуктора колесного Маз 103</t>
  </si>
  <si>
    <t>УТ-00072437</t>
  </si>
  <si>
    <t>Шкворень МАЗ-6430 (к-т на кулак) АМ</t>
  </si>
  <si>
    <t>A9062360010</t>
  </si>
  <si>
    <t>Шкив вспомогательного гидравлического насоса</t>
  </si>
  <si>
    <t>A9062340012</t>
  </si>
  <si>
    <t>Шкив к/вала привода компрессора кондиционер Маз 103 двигатель мерседес</t>
  </si>
  <si>
    <t xml:space="preserve">51.026010571 </t>
  </si>
  <si>
    <t>Шкив поликлинового ремня MAN/LIAZ</t>
  </si>
  <si>
    <t xml:space="preserve">0014936    </t>
  </si>
  <si>
    <t>00-00048861</t>
  </si>
  <si>
    <t>Шпилька колеса УРАЛ универсальная н/о (ОАО "АЗ"УРАЛ")</t>
  </si>
  <si>
    <t xml:space="preserve">0022214    </t>
  </si>
  <si>
    <t>Штуцер М10*14</t>
  </si>
  <si>
    <t xml:space="preserve">0023387    </t>
  </si>
  <si>
    <t xml:space="preserve">0035171    </t>
  </si>
  <si>
    <t>Щетка с/о каркасная 510мм под крюк 20 R AWM</t>
  </si>
  <si>
    <t xml:space="preserve">B11AA2260 </t>
  </si>
  <si>
    <t>Электовентилятор специальный Лиаз</t>
  </si>
  <si>
    <t xml:space="preserve">0023354    </t>
  </si>
  <si>
    <t>Зеркало заднего вида левое ЛИАЗ-5292</t>
  </si>
  <si>
    <t>529222-5601130771</t>
  </si>
  <si>
    <t>Угол левый маски задка 5292</t>
  </si>
  <si>
    <t>LK52925301410</t>
  </si>
  <si>
    <t>LK52925301325</t>
  </si>
  <si>
    <t xml:space="preserve">_5292225325210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</si>
</sst>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8"/>
      <name val="Arial"/>
    </font>
    <font>
      <sz val="10"/>
      <color rgb="FF4D4D4D"/>
      <name val="Arial"/>
      <family val="2"/>
      <charset val="204"/>
    </font>
    <font>
      <sz val="8"/>
      <color rgb="FF333333"/>
      <name val="Arial"/>
      <family val="2"/>
    </font>
    <font>
      <i/>
      <u/>
      <sz val="10"/>
      <color rgb="FF4D4D4D"/>
      <name val="Arial"/>
      <family val="2"/>
      <charset val="204"/>
    </font>
    <font>
      <b/>
      <sz val="10"/>
      <color rgb="FF4D4D4D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u/>
      <sz val="8"/>
      <color theme="10"/>
      <name val="Arial"/>
    </font>
    <font>
      <sz val="8"/>
      <name val="Arial"/>
      <family val="2"/>
      <charset val="204"/>
    </font>
    <font>
      <sz val="8"/>
      <color rgb="FF2E3038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2E3038"/>
      <name val="Arial"/>
      <family val="2"/>
      <charset val="204"/>
    </font>
    <font>
      <sz val="11"/>
      <color rgb="FF2E303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4" fontId="2" fillId="3" borderId="1" xfId="0" applyNumberFormat="1" applyFont="1" applyFill="1" applyBorder="1" applyAlignment="1">
      <alignment horizontal="right" vertical="top"/>
    </xf>
    <xf numFmtId="0" fontId="0" fillId="0" borderId="2" xfId="0" applyBorder="1" applyAlignment="1">
      <alignment horizontal="left"/>
    </xf>
    <xf numFmtId="4" fontId="0" fillId="0" borderId="2" xfId="0" applyNumberFormat="1" applyBorder="1" applyAlignment="1">
      <alignment horizontal="center"/>
    </xf>
    <xf numFmtId="1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1" fillId="4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7" fillId="0" borderId="1" xfId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5" borderId="1" xfId="0" applyFont="1" applyFill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9" fillId="0" borderId="1" xfId="0" applyNumberFormat="1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1" fontId="0" fillId="0" borderId="1" xfId="0" applyNumberFormat="1" applyBorder="1" applyAlignment="1">
      <alignment horizontal="left" wrapText="1"/>
    </xf>
    <xf numFmtId="1" fontId="2" fillId="4" borderId="1" xfId="0" applyNumberFormat="1" applyFont="1" applyFill="1" applyBorder="1" applyAlignment="1">
      <alignment horizontal="right" vertical="top"/>
    </xf>
    <xf numFmtId="0" fontId="8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tp.armtek.ru/search/index/12709891/2/1?zzsing=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2822"/>
  <sheetViews>
    <sheetView tabSelected="1" zoomScale="115" zoomScaleNormal="115" workbookViewId="0">
      <selection activeCell="G2295" sqref="G2295"/>
    </sheetView>
  </sheetViews>
  <sheetFormatPr defaultColWidth="10.5" defaultRowHeight="11.45" customHeight="1" x14ac:dyDescent="0.2"/>
  <cols>
    <col min="1" max="1" width="6.1640625" style="1" customWidth="1"/>
    <col min="2" max="2" width="26.5" style="1" customWidth="1"/>
    <col min="3" max="3" width="63.1640625" style="1" customWidth="1"/>
    <col min="4" max="4" width="13.5" style="1" customWidth="1"/>
    <col min="5" max="5" width="6.83203125" style="1" customWidth="1"/>
    <col min="6" max="6" width="21.83203125" style="1" customWidth="1"/>
    <col min="7" max="7" width="19.5" style="1" customWidth="1"/>
    <col min="8" max="8" width="18.1640625" customWidth="1"/>
    <col min="12" max="12" width="16.6640625" customWidth="1"/>
  </cols>
  <sheetData>
    <row r="1" spans="1:12" ht="78" customHeight="1" x14ac:dyDescent="0.2">
      <c r="A1" s="5" t="s">
        <v>0</v>
      </c>
      <c r="B1" s="10" t="s">
        <v>1</v>
      </c>
      <c r="C1" s="6" t="s">
        <v>2</v>
      </c>
      <c r="D1" s="10" t="s">
        <v>3</v>
      </c>
      <c r="E1" s="10" t="s">
        <v>4</v>
      </c>
      <c r="F1" s="12" t="s">
        <v>4404</v>
      </c>
      <c r="G1" s="12" t="s">
        <v>4405</v>
      </c>
      <c r="H1" s="13" t="s">
        <v>4406</v>
      </c>
      <c r="L1" s="14" t="s">
        <v>4407</v>
      </c>
    </row>
    <row r="2" spans="1:12" ht="11.1" customHeight="1" x14ac:dyDescent="0.2">
      <c r="A2" s="7">
        <v>1</v>
      </c>
      <c r="B2" s="8" t="s">
        <v>4244</v>
      </c>
      <c r="C2" s="8" t="s">
        <v>4245</v>
      </c>
      <c r="D2" s="9">
        <v>1</v>
      </c>
      <c r="E2" s="8" t="s">
        <v>7</v>
      </c>
      <c r="F2" s="2"/>
      <c r="G2" s="2"/>
      <c r="H2" s="2"/>
    </row>
    <row r="3" spans="1:12" ht="11.1" customHeight="1" x14ac:dyDescent="0.2">
      <c r="A3" s="7">
        <v>2</v>
      </c>
      <c r="B3" s="8" t="s">
        <v>4159</v>
      </c>
      <c r="C3" s="8" t="s">
        <v>4160</v>
      </c>
      <c r="D3" s="9">
        <v>1</v>
      </c>
      <c r="E3" s="8" t="s">
        <v>7</v>
      </c>
      <c r="F3" s="2"/>
      <c r="G3" s="2"/>
      <c r="H3" s="11"/>
    </row>
    <row r="4" spans="1:12" ht="11.1" customHeight="1" x14ac:dyDescent="0.2">
      <c r="A4" s="7">
        <v>3</v>
      </c>
      <c r="B4" s="8" t="s">
        <v>4155</v>
      </c>
      <c r="C4" s="8" t="s">
        <v>4156</v>
      </c>
      <c r="D4" s="9">
        <v>1</v>
      </c>
      <c r="E4" s="8" t="s">
        <v>7</v>
      </c>
      <c r="F4" s="2"/>
      <c r="G4" s="2"/>
      <c r="H4" s="11"/>
    </row>
    <row r="5" spans="1:12" ht="11.1" customHeight="1" x14ac:dyDescent="0.2">
      <c r="A5" s="7">
        <v>4</v>
      </c>
      <c r="B5" s="8" t="s">
        <v>3364</v>
      </c>
      <c r="C5" s="8" t="s">
        <v>3365</v>
      </c>
      <c r="D5" s="9">
        <v>1</v>
      </c>
      <c r="E5" s="8" t="s">
        <v>7</v>
      </c>
      <c r="F5" s="2"/>
      <c r="G5" s="2"/>
      <c r="H5" s="11"/>
    </row>
    <row r="6" spans="1:12" ht="11.1" customHeight="1" x14ac:dyDescent="0.2">
      <c r="A6" s="7">
        <v>5</v>
      </c>
      <c r="B6" s="8" t="s">
        <v>5</v>
      </c>
      <c r="C6" s="8" t="s">
        <v>6</v>
      </c>
      <c r="D6" s="9">
        <v>1</v>
      </c>
      <c r="E6" s="8" t="s">
        <v>7</v>
      </c>
      <c r="F6" s="2"/>
      <c r="G6" s="2"/>
      <c r="H6" s="11"/>
    </row>
    <row r="7" spans="1:12" ht="11.1" customHeight="1" x14ac:dyDescent="0.2">
      <c r="A7" s="7">
        <v>6</v>
      </c>
      <c r="B7" s="8" t="s">
        <v>4268</v>
      </c>
      <c r="C7" s="8" t="s">
        <v>4269</v>
      </c>
      <c r="D7" s="9">
        <v>1</v>
      </c>
      <c r="E7" s="8" t="s">
        <v>7</v>
      </c>
      <c r="F7" s="2"/>
      <c r="G7" s="2"/>
      <c r="H7" s="11"/>
    </row>
    <row r="8" spans="1:12" ht="11.1" customHeight="1" x14ac:dyDescent="0.2">
      <c r="A8" s="7">
        <v>7</v>
      </c>
      <c r="B8" s="8" t="s">
        <v>8</v>
      </c>
      <c r="C8" s="8" t="s">
        <v>9</v>
      </c>
      <c r="D8" s="9">
        <v>1</v>
      </c>
      <c r="E8" s="8" t="s">
        <v>7</v>
      </c>
      <c r="F8" s="2"/>
      <c r="G8" s="2"/>
      <c r="H8" s="11"/>
    </row>
    <row r="9" spans="1:12" ht="11.1" customHeight="1" x14ac:dyDescent="0.2">
      <c r="A9" s="7">
        <v>8</v>
      </c>
      <c r="B9" s="8" t="s">
        <v>3275</v>
      </c>
      <c r="C9" s="8" t="s">
        <v>3276</v>
      </c>
      <c r="D9" s="9">
        <v>1</v>
      </c>
      <c r="E9" s="8" t="s">
        <v>7</v>
      </c>
      <c r="F9" s="2"/>
      <c r="G9" s="2"/>
      <c r="H9" s="11"/>
    </row>
    <row r="10" spans="1:12" ht="11.1" customHeight="1" x14ac:dyDescent="0.2">
      <c r="A10" s="7">
        <v>9</v>
      </c>
      <c r="B10" s="8" t="s">
        <v>10</v>
      </c>
      <c r="C10" s="8" t="s">
        <v>11</v>
      </c>
      <c r="D10" s="9">
        <v>1</v>
      </c>
      <c r="E10" s="8" t="s">
        <v>7</v>
      </c>
      <c r="F10" s="2"/>
      <c r="G10" s="2"/>
      <c r="H10" s="11"/>
    </row>
    <row r="11" spans="1:12" ht="11.1" customHeight="1" x14ac:dyDescent="0.2">
      <c r="A11" s="7">
        <v>10</v>
      </c>
      <c r="B11" s="8" t="s">
        <v>12</v>
      </c>
      <c r="C11" s="8" t="s">
        <v>13</v>
      </c>
      <c r="D11" s="9">
        <v>1</v>
      </c>
      <c r="E11" s="8" t="s">
        <v>7</v>
      </c>
      <c r="F11" s="2"/>
      <c r="G11" s="2"/>
      <c r="H11" s="11"/>
    </row>
    <row r="12" spans="1:12" ht="11.1" customHeight="1" x14ac:dyDescent="0.2">
      <c r="A12" s="7">
        <v>11</v>
      </c>
      <c r="B12" s="8" t="s">
        <v>12</v>
      </c>
      <c r="C12" s="8" t="s">
        <v>14</v>
      </c>
      <c r="D12" s="9">
        <v>1</v>
      </c>
      <c r="E12" s="8" t="s">
        <v>7</v>
      </c>
      <c r="F12" s="2"/>
      <c r="G12" s="2"/>
      <c r="H12" s="11"/>
    </row>
    <row r="13" spans="1:12" ht="11.1" customHeight="1" x14ac:dyDescent="0.2">
      <c r="A13" s="7">
        <v>12</v>
      </c>
      <c r="B13" s="8" t="s">
        <v>15</v>
      </c>
      <c r="C13" s="8" t="s">
        <v>16</v>
      </c>
      <c r="D13" s="9">
        <v>1</v>
      </c>
      <c r="E13" s="8" t="s">
        <v>7</v>
      </c>
      <c r="F13" s="2"/>
      <c r="G13" s="2"/>
      <c r="H13" s="11"/>
    </row>
    <row r="14" spans="1:12" ht="11.1" customHeight="1" x14ac:dyDescent="0.2">
      <c r="A14" s="7">
        <v>13</v>
      </c>
      <c r="B14" s="8" t="s">
        <v>12</v>
      </c>
      <c r="C14" s="8" t="s">
        <v>17</v>
      </c>
      <c r="D14" s="9">
        <v>1</v>
      </c>
      <c r="E14" s="8" t="s">
        <v>7</v>
      </c>
      <c r="F14" s="2"/>
      <c r="G14" s="2"/>
      <c r="H14" s="11"/>
    </row>
    <row r="15" spans="1:12" ht="11.1" customHeight="1" x14ac:dyDescent="0.2">
      <c r="A15" s="7">
        <v>14</v>
      </c>
      <c r="B15" s="8" t="s">
        <v>18</v>
      </c>
      <c r="C15" s="8" t="s">
        <v>19</v>
      </c>
      <c r="D15" s="9">
        <v>1</v>
      </c>
      <c r="E15" s="8" t="s">
        <v>7</v>
      </c>
      <c r="F15" s="2"/>
      <c r="G15" s="2"/>
      <c r="H15" s="11"/>
    </row>
    <row r="16" spans="1:12" ht="11.1" customHeight="1" x14ac:dyDescent="0.2">
      <c r="A16" s="7">
        <v>15</v>
      </c>
      <c r="B16" s="8" t="s">
        <v>20</v>
      </c>
      <c r="C16" s="8" t="s">
        <v>21</v>
      </c>
      <c r="D16" s="9">
        <v>1</v>
      </c>
      <c r="E16" s="8" t="s">
        <v>7</v>
      </c>
      <c r="F16" s="2"/>
      <c r="G16" s="2"/>
      <c r="H16" s="11"/>
    </row>
    <row r="17" spans="1:8" ht="11.1" customHeight="1" x14ac:dyDescent="0.2">
      <c r="A17" s="7">
        <v>16</v>
      </c>
      <c r="B17" s="8" t="s">
        <v>22</v>
      </c>
      <c r="C17" s="8" t="s">
        <v>23</v>
      </c>
      <c r="D17" s="9">
        <v>1</v>
      </c>
      <c r="E17" s="8" t="s">
        <v>7</v>
      </c>
      <c r="F17" s="2"/>
      <c r="G17" s="2"/>
      <c r="H17" s="11"/>
    </row>
    <row r="18" spans="1:8" ht="11.1" customHeight="1" x14ac:dyDescent="0.2">
      <c r="A18" s="7">
        <v>17</v>
      </c>
      <c r="B18" s="8" t="s">
        <v>24</v>
      </c>
      <c r="C18" s="8" t="s">
        <v>25</v>
      </c>
      <c r="D18" s="9">
        <v>1</v>
      </c>
      <c r="E18" s="8" t="s">
        <v>7</v>
      </c>
      <c r="F18" s="2"/>
      <c r="G18" s="2"/>
      <c r="H18" s="11"/>
    </row>
    <row r="19" spans="1:8" ht="11.1" customHeight="1" x14ac:dyDescent="0.2">
      <c r="A19" s="7">
        <v>18</v>
      </c>
      <c r="B19" s="8" t="s">
        <v>26</v>
      </c>
      <c r="C19" s="8" t="s">
        <v>27</v>
      </c>
      <c r="D19" s="9">
        <v>1</v>
      </c>
      <c r="E19" s="8" t="s">
        <v>7</v>
      </c>
      <c r="F19" s="2"/>
      <c r="G19" s="2"/>
      <c r="H19" s="11"/>
    </row>
    <row r="20" spans="1:8" ht="11.1" customHeight="1" x14ac:dyDescent="0.2">
      <c r="A20" s="7">
        <v>19</v>
      </c>
      <c r="B20" s="8" t="s">
        <v>28</v>
      </c>
      <c r="C20" s="8" t="s">
        <v>29</v>
      </c>
      <c r="D20" s="9">
        <v>1</v>
      </c>
      <c r="E20" s="8" t="s">
        <v>7</v>
      </c>
      <c r="F20" s="2"/>
      <c r="G20" s="2"/>
      <c r="H20" s="11"/>
    </row>
    <row r="21" spans="1:8" ht="11.1" customHeight="1" x14ac:dyDescent="0.2">
      <c r="A21" s="7">
        <v>20</v>
      </c>
      <c r="B21" s="8" t="s">
        <v>3846</v>
      </c>
      <c r="C21" s="8" t="s">
        <v>3847</v>
      </c>
      <c r="D21" s="9">
        <v>1</v>
      </c>
      <c r="E21" s="8" t="s">
        <v>7</v>
      </c>
      <c r="F21" s="2"/>
      <c r="G21" s="2"/>
      <c r="H21" s="11"/>
    </row>
    <row r="22" spans="1:8" ht="11.1" customHeight="1" x14ac:dyDescent="0.2">
      <c r="A22" s="7">
        <v>21</v>
      </c>
      <c r="B22" s="8" t="s">
        <v>30</v>
      </c>
      <c r="C22" s="8" t="s">
        <v>31</v>
      </c>
      <c r="D22" s="9">
        <v>1</v>
      </c>
      <c r="E22" s="8" t="s">
        <v>7</v>
      </c>
      <c r="F22" s="2"/>
      <c r="G22" s="2"/>
      <c r="H22" s="11"/>
    </row>
    <row r="23" spans="1:8" ht="11.1" customHeight="1" x14ac:dyDescent="0.2">
      <c r="A23" s="7">
        <v>22</v>
      </c>
      <c r="B23" s="8" t="s">
        <v>4076</v>
      </c>
      <c r="C23" s="8" t="s">
        <v>4077</v>
      </c>
      <c r="D23" s="9">
        <v>1</v>
      </c>
      <c r="E23" s="8" t="s">
        <v>7</v>
      </c>
      <c r="F23" s="2"/>
      <c r="G23" s="2"/>
      <c r="H23" s="11"/>
    </row>
    <row r="24" spans="1:8" ht="11.1" customHeight="1" x14ac:dyDescent="0.2">
      <c r="A24" s="7">
        <v>23</v>
      </c>
      <c r="B24" s="8" t="s">
        <v>32</v>
      </c>
      <c r="C24" s="8" t="s">
        <v>33</v>
      </c>
      <c r="D24" s="9">
        <v>1</v>
      </c>
      <c r="E24" s="8" t="s">
        <v>7</v>
      </c>
      <c r="F24" s="2"/>
      <c r="G24" s="2"/>
      <c r="H24" s="11"/>
    </row>
    <row r="25" spans="1:8" ht="11.1" customHeight="1" x14ac:dyDescent="0.2">
      <c r="A25" s="7">
        <v>24</v>
      </c>
      <c r="B25" s="8" t="s">
        <v>37</v>
      </c>
      <c r="C25" s="8" t="s">
        <v>38</v>
      </c>
      <c r="D25" s="9">
        <v>1</v>
      </c>
      <c r="E25" s="8" t="s">
        <v>7</v>
      </c>
      <c r="F25" s="2"/>
      <c r="G25" s="2"/>
      <c r="H25" s="11"/>
    </row>
    <row r="26" spans="1:8" ht="11.1" customHeight="1" x14ac:dyDescent="0.2">
      <c r="A26" s="7">
        <v>25</v>
      </c>
      <c r="B26" s="8" t="s">
        <v>34</v>
      </c>
      <c r="C26" s="8" t="s">
        <v>35</v>
      </c>
      <c r="D26" s="9">
        <v>1</v>
      </c>
      <c r="E26" s="8" t="s">
        <v>7</v>
      </c>
      <c r="F26" s="2"/>
      <c r="G26" s="2"/>
      <c r="H26" s="11"/>
    </row>
    <row r="27" spans="1:8" ht="11.1" customHeight="1" x14ac:dyDescent="0.2">
      <c r="A27" s="7">
        <v>26</v>
      </c>
      <c r="B27" s="8" t="s">
        <v>22</v>
      </c>
      <c r="C27" s="8" t="s">
        <v>36</v>
      </c>
      <c r="D27" s="9">
        <v>1</v>
      </c>
      <c r="E27" s="8" t="s">
        <v>7</v>
      </c>
      <c r="F27" s="2"/>
      <c r="G27" s="2"/>
      <c r="H27" s="11"/>
    </row>
    <row r="28" spans="1:8" ht="11.1" customHeight="1" x14ac:dyDescent="0.2">
      <c r="A28" s="7">
        <v>27</v>
      </c>
      <c r="B28" s="8" t="s">
        <v>39</v>
      </c>
      <c r="C28" s="8" t="s">
        <v>40</v>
      </c>
      <c r="D28" s="9">
        <v>1</v>
      </c>
      <c r="E28" s="8" t="s">
        <v>7</v>
      </c>
      <c r="F28" s="2"/>
      <c r="G28" s="2"/>
      <c r="H28" s="11"/>
    </row>
    <row r="29" spans="1:8" ht="11.1" customHeight="1" x14ac:dyDescent="0.2">
      <c r="A29" s="7">
        <v>28</v>
      </c>
      <c r="B29" s="8" t="s">
        <v>4217</v>
      </c>
      <c r="C29" s="8" t="s">
        <v>4218</v>
      </c>
      <c r="D29" s="9">
        <v>1</v>
      </c>
      <c r="E29" s="8" t="s">
        <v>7</v>
      </c>
      <c r="F29" s="2"/>
      <c r="G29" s="2"/>
      <c r="H29" s="11"/>
    </row>
    <row r="30" spans="1:8" ht="11.1" customHeight="1" x14ac:dyDescent="0.2">
      <c r="A30" s="7">
        <v>29</v>
      </c>
      <c r="B30" s="8" t="s">
        <v>3466</v>
      </c>
      <c r="C30" s="8" t="s">
        <v>3467</v>
      </c>
      <c r="D30" s="9">
        <v>1</v>
      </c>
      <c r="E30" s="8" t="s">
        <v>7</v>
      </c>
      <c r="F30" s="2"/>
      <c r="G30" s="2"/>
      <c r="H30" s="11"/>
    </row>
    <row r="31" spans="1:8" ht="11.1" customHeight="1" x14ac:dyDescent="0.2">
      <c r="A31" s="7">
        <v>30</v>
      </c>
      <c r="B31" s="8" t="s">
        <v>41</v>
      </c>
      <c r="C31" s="8" t="s">
        <v>42</v>
      </c>
      <c r="D31" s="9">
        <v>1</v>
      </c>
      <c r="E31" s="8" t="s">
        <v>7</v>
      </c>
      <c r="F31" s="2"/>
      <c r="G31" s="2"/>
      <c r="H31" s="11"/>
    </row>
    <row r="32" spans="1:8" ht="11.1" customHeight="1" x14ac:dyDescent="0.2">
      <c r="A32" s="7">
        <v>31</v>
      </c>
      <c r="B32" s="8" t="s">
        <v>41</v>
      </c>
      <c r="C32" s="8" t="s">
        <v>4050</v>
      </c>
      <c r="D32" s="9">
        <v>1</v>
      </c>
      <c r="E32" s="8" t="s">
        <v>7</v>
      </c>
      <c r="F32" s="2"/>
      <c r="G32" s="2"/>
      <c r="H32" s="11"/>
    </row>
    <row r="33" spans="1:8" ht="11.1" customHeight="1" x14ac:dyDescent="0.2">
      <c r="A33" s="7">
        <v>32</v>
      </c>
      <c r="B33" s="8" t="s">
        <v>43</v>
      </c>
      <c r="C33" s="8" t="s">
        <v>44</v>
      </c>
      <c r="D33" s="9">
        <v>1</v>
      </c>
      <c r="E33" s="8" t="s">
        <v>7</v>
      </c>
      <c r="F33" s="2"/>
      <c r="G33" s="2"/>
      <c r="H33" s="11"/>
    </row>
    <row r="34" spans="1:8" ht="11.1" customHeight="1" x14ac:dyDescent="0.2">
      <c r="A34" s="7">
        <v>33</v>
      </c>
      <c r="B34" s="8" t="s">
        <v>45</v>
      </c>
      <c r="C34" s="8" t="s">
        <v>46</v>
      </c>
      <c r="D34" s="9">
        <v>1</v>
      </c>
      <c r="E34" s="8" t="s">
        <v>7</v>
      </c>
      <c r="F34" s="2"/>
      <c r="G34" s="2"/>
      <c r="H34" s="11"/>
    </row>
    <row r="35" spans="1:8" ht="11.1" customHeight="1" x14ac:dyDescent="0.2">
      <c r="A35" s="7">
        <v>34</v>
      </c>
      <c r="B35" s="8" t="s">
        <v>47</v>
      </c>
      <c r="C35" s="8" t="s">
        <v>48</v>
      </c>
      <c r="D35" s="9">
        <v>1</v>
      </c>
      <c r="E35" s="8" t="s">
        <v>7</v>
      </c>
      <c r="F35" s="2"/>
      <c r="G35" s="2"/>
      <c r="H35" s="11"/>
    </row>
    <row r="36" spans="1:8" ht="11.1" customHeight="1" x14ac:dyDescent="0.2">
      <c r="A36" s="7">
        <v>35</v>
      </c>
      <c r="B36" s="8" t="s">
        <v>4166</v>
      </c>
      <c r="C36" s="8" t="s">
        <v>4167</v>
      </c>
      <c r="D36" s="9">
        <v>1</v>
      </c>
      <c r="E36" s="8" t="s">
        <v>7</v>
      </c>
      <c r="F36" s="2"/>
      <c r="G36" s="2"/>
      <c r="H36" s="11"/>
    </row>
    <row r="37" spans="1:8" ht="11.1" customHeight="1" x14ac:dyDescent="0.2">
      <c r="A37" s="7">
        <v>36</v>
      </c>
      <c r="B37" s="8" t="s">
        <v>3521</v>
      </c>
      <c r="C37" s="8" t="s">
        <v>3522</v>
      </c>
      <c r="D37" s="9">
        <v>1</v>
      </c>
      <c r="E37" s="8" t="s">
        <v>7</v>
      </c>
      <c r="F37" s="2"/>
      <c r="G37" s="2"/>
      <c r="H37" s="11"/>
    </row>
    <row r="38" spans="1:8" ht="11.1" customHeight="1" x14ac:dyDescent="0.2">
      <c r="A38" s="7">
        <v>37</v>
      </c>
      <c r="B38" s="8" t="s">
        <v>49</v>
      </c>
      <c r="C38" s="8" t="s">
        <v>50</v>
      </c>
      <c r="D38" s="9">
        <v>1</v>
      </c>
      <c r="E38" s="8" t="s">
        <v>7</v>
      </c>
      <c r="F38" s="2"/>
      <c r="G38" s="2"/>
      <c r="H38" s="11"/>
    </row>
    <row r="39" spans="1:8" ht="11.1" customHeight="1" x14ac:dyDescent="0.2">
      <c r="A39" s="7">
        <v>38</v>
      </c>
      <c r="B39" s="8" t="s">
        <v>51</v>
      </c>
      <c r="C39" s="8" t="s">
        <v>52</v>
      </c>
      <c r="D39" s="9">
        <v>1</v>
      </c>
      <c r="E39" s="8" t="s">
        <v>7</v>
      </c>
      <c r="F39" s="2"/>
      <c r="G39" s="2"/>
      <c r="H39" s="11"/>
    </row>
    <row r="40" spans="1:8" ht="11.1" customHeight="1" x14ac:dyDescent="0.2">
      <c r="A40" s="7">
        <v>39</v>
      </c>
      <c r="B40" s="8" t="s">
        <v>53</v>
      </c>
      <c r="C40" s="8" t="s">
        <v>54</v>
      </c>
      <c r="D40" s="9">
        <v>1</v>
      </c>
      <c r="E40" s="8" t="s">
        <v>7</v>
      </c>
      <c r="F40" s="2"/>
      <c r="G40" s="2"/>
      <c r="H40" s="11"/>
    </row>
    <row r="41" spans="1:8" ht="11.1" customHeight="1" x14ac:dyDescent="0.2">
      <c r="A41" s="7">
        <v>40</v>
      </c>
      <c r="B41" s="8" t="s">
        <v>4348</v>
      </c>
      <c r="C41" s="8" t="s">
        <v>4349</v>
      </c>
      <c r="D41" s="9">
        <v>1</v>
      </c>
      <c r="E41" s="8" t="s">
        <v>7</v>
      </c>
      <c r="F41" s="2"/>
      <c r="G41" s="2"/>
      <c r="H41" s="11"/>
    </row>
    <row r="42" spans="1:8" ht="11.1" customHeight="1" x14ac:dyDescent="0.2">
      <c r="A42" s="7">
        <v>41</v>
      </c>
      <c r="B42" s="8" t="s">
        <v>55</v>
      </c>
      <c r="C42" s="8" t="s">
        <v>56</v>
      </c>
      <c r="D42" s="9">
        <v>1</v>
      </c>
      <c r="E42" s="8" t="s">
        <v>7</v>
      </c>
      <c r="F42" s="2"/>
      <c r="G42" s="2"/>
      <c r="H42" s="11"/>
    </row>
    <row r="43" spans="1:8" ht="11.1" customHeight="1" x14ac:dyDescent="0.2">
      <c r="A43" s="7">
        <v>42</v>
      </c>
      <c r="B43" s="8" t="s">
        <v>4009</v>
      </c>
      <c r="C43" s="8" t="s">
        <v>4010</v>
      </c>
      <c r="D43" s="9">
        <v>1</v>
      </c>
      <c r="E43" s="8" t="s">
        <v>7</v>
      </c>
      <c r="F43" s="2"/>
      <c r="G43" s="2"/>
      <c r="H43" s="11"/>
    </row>
    <row r="44" spans="1:8" ht="11.1" customHeight="1" x14ac:dyDescent="0.2">
      <c r="A44" s="7">
        <v>43</v>
      </c>
      <c r="B44" s="8" t="s">
        <v>57</v>
      </c>
      <c r="C44" s="8" t="s">
        <v>58</v>
      </c>
      <c r="D44" s="9">
        <v>1</v>
      </c>
      <c r="E44" s="8" t="s">
        <v>7</v>
      </c>
      <c r="F44" s="2"/>
      <c r="G44" s="2"/>
      <c r="H44" s="11"/>
    </row>
    <row r="45" spans="1:8" ht="11.1" customHeight="1" x14ac:dyDescent="0.2">
      <c r="A45" s="7">
        <v>44</v>
      </c>
      <c r="B45" s="8" t="s">
        <v>59</v>
      </c>
      <c r="C45" s="8" t="s">
        <v>60</v>
      </c>
      <c r="D45" s="9">
        <v>1</v>
      </c>
      <c r="E45" s="8" t="s">
        <v>7</v>
      </c>
      <c r="F45" s="2"/>
      <c r="G45" s="2"/>
      <c r="H45" s="11"/>
    </row>
    <row r="46" spans="1:8" ht="11.1" customHeight="1" x14ac:dyDescent="0.2">
      <c r="A46" s="7">
        <v>45</v>
      </c>
      <c r="B46" s="8" t="s">
        <v>61</v>
      </c>
      <c r="C46" s="8" t="s">
        <v>62</v>
      </c>
      <c r="D46" s="9">
        <v>1</v>
      </c>
      <c r="E46" s="8" t="s">
        <v>7</v>
      </c>
      <c r="F46" s="2"/>
      <c r="G46" s="2"/>
      <c r="H46" s="11"/>
    </row>
    <row r="47" spans="1:8" ht="11.1" customHeight="1" x14ac:dyDescent="0.2">
      <c r="A47" s="7">
        <v>46</v>
      </c>
      <c r="B47" s="8" t="s">
        <v>63</v>
      </c>
      <c r="C47" s="8" t="s">
        <v>64</v>
      </c>
      <c r="D47" s="9">
        <v>1</v>
      </c>
      <c r="E47" s="8" t="s">
        <v>7</v>
      </c>
      <c r="F47" s="2"/>
      <c r="G47" s="2"/>
      <c r="H47" s="11"/>
    </row>
    <row r="48" spans="1:8" ht="11.1" customHeight="1" x14ac:dyDescent="0.2">
      <c r="A48" s="7">
        <v>47</v>
      </c>
      <c r="B48" s="8" t="s">
        <v>65</v>
      </c>
      <c r="C48" s="8" t="s">
        <v>66</v>
      </c>
      <c r="D48" s="9">
        <v>1</v>
      </c>
      <c r="E48" s="8" t="s">
        <v>7</v>
      </c>
      <c r="F48" s="2"/>
      <c r="G48" s="2"/>
      <c r="H48" s="11"/>
    </row>
    <row r="49" spans="1:8" ht="11.1" customHeight="1" x14ac:dyDescent="0.2">
      <c r="A49" s="7">
        <v>48</v>
      </c>
      <c r="B49" s="8" t="s">
        <v>67</v>
      </c>
      <c r="C49" s="8" t="s">
        <v>68</v>
      </c>
      <c r="D49" s="9">
        <v>1</v>
      </c>
      <c r="E49" s="8" t="s">
        <v>7</v>
      </c>
      <c r="F49" s="2"/>
      <c r="G49" s="2"/>
      <c r="H49" s="11"/>
    </row>
    <row r="50" spans="1:8" ht="11.1" customHeight="1" x14ac:dyDescent="0.2">
      <c r="A50" s="7">
        <v>49</v>
      </c>
      <c r="B50" s="8" t="s">
        <v>69</v>
      </c>
      <c r="C50" s="8" t="s">
        <v>70</v>
      </c>
      <c r="D50" s="9">
        <v>1</v>
      </c>
      <c r="E50" s="8" t="s">
        <v>7</v>
      </c>
      <c r="F50" s="2"/>
      <c r="G50" s="2"/>
      <c r="H50" s="11"/>
    </row>
    <row r="51" spans="1:8" ht="11.1" customHeight="1" x14ac:dyDescent="0.2">
      <c r="A51" s="7">
        <v>50</v>
      </c>
      <c r="B51" s="8" t="s">
        <v>69</v>
      </c>
      <c r="C51" s="8" t="s">
        <v>71</v>
      </c>
      <c r="D51" s="9">
        <v>1</v>
      </c>
      <c r="E51" s="8" t="s">
        <v>7</v>
      </c>
      <c r="F51" s="2"/>
      <c r="G51" s="2"/>
      <c r="H51" s="11"/>
    </row>
    <row r="52" spans="1:8" ht="11.1" customHeight="1" x14ac:dyDescent="0.2">
      <c r="A52" s="7">
        <v>51</v>
      </c>
      <c r="B52" s="8" t="s">
        <v>72</v>
      </c>
      <c r="C52" s="8" t="s">
        <v>73</v>
      </c>
      <c r="D52" s="9">
        <v>1</v>
      </c>
      <c r="E52" s="8" t="s">
        <v>7</v>
      </c>
      <c r="F52" s="2"/>
      <c r="G52" s="2"/>
      <c r="H52" s="11"/>
    </row>
    <row r="53" spans="1:8" ht="11.1" customHeight="1" x14ac:dyDescent="0.2">
      <c r="A53" s="7">
        <v>52</v>
      </c>
      <c r="B53" s="8" t="s">
        <v>74</v>
      </c>
      <c r="C53" s="8" t="s">
        <v>75</v>
      </c>
      <c r="D53" s="9">
        <v>1</v>
      </c>
      <c r="E53" s="8" t="s">
        <v>7</v>
      </c>
      <c r="F53" s="2"/>
      <c r="G53" s="2"/>
      <c r="H53" s="11"/>
    </row>
    <row r="54" spans="1:8" ht="11.1" customHeight="1" x14ac:dyDescent="0.2">
      <c r="A54" s="7">
        <v>53</v>
      </c>
      <c r="B54" s="8" t="s">
        <v>3309</v>
      </c>
      <c r="C54" s="8" t="s">
        <v>3310</v>
      </c>
      <c r="D54" s="9">
        <v>1</v>
      </c>
      <c r="E54" s="8" t="s">
        <v>7</v>
      </c>
      <c r="F54" s="2"/>
      <c r="G54" s="2"/>
      <c r="H54" s="11"/>
    </row>
    <row r="55" spans="1:8" ht="11.1" customHeight="1" x14ac:dyDescent="0.2">
      <c r="A55" s="7">
        <v>54</v>
      </c>
      <c r="B55" s="8" t="s">
        <v>3831</v>
      </c>
      <c r="C55" s="8" t="s">
        <v>3832</v>
      </c>
      <c r="D55" s="9">
        <v>1</v>
      </c>
      <c r="E55" s="8" t="s">
        <v>7</v>
      </c>
      <c r="F55" s="2"/>
      <c r="G55" s="2"/>
      <c r="H55" s="11"/>
    </row>
    <row r="56" spans="1:8" ht="11.1" customHeight="1" x14ac:dyDescent="0.2">
      <c r="A56" s="7">
        <v>55</v>
      </c>
      <c r="B56" s="8" t="s">
        <v>76</v>
      </c>
      <c r="C56" s="8" t="s">
        <v>77</v>
      </c>
      <c r="D56" s="9">
        <v>1</v>
      </c>
      <c r="E56" s="8" t="s">
        <v>7</v>
      </c>
      <c r="F56" s="2"/>
      <c r="G56" s="2"/>
      <c r="H56" s="11"/>
    </row>
    <row r="57" spans="1:8" ht="11.1" customHeight="1" x14ac:dyDescent="0.2">
      <c r="A57" s="7">
        <v>56</v>
      </c>
      <c r="B57" s="8" t="s">
        <v>78</v>
      </c>
      <c r="C57" s="8" t="s">
        <v>79</v>
      </c>
      <c r="D57" s="9">
        <v>1</v>
      </c>
      <c r="E57" s="8" t="s">
        <v>7</v>
      </c>
      <c r="F57" s="2"/>
      <c r="G57" s="2"/>
      <c r="H57" s="11"/>
    </row>
    <row r="58" spans="1:8" ht="11.1" customHeight="1" x14ac:dyDescent="0.2">
      <c r="A58" s="7">
        <v>57</v>
      </c>
      <c r="B58" s="8" t="s">
        <v>80</v>
      </c>
      <c r="C58" s="8" t="s">
        <v>81</v>
      </c>
      <c r="D58" s="9">
        <v>1</v>
      </c>
      <c r="E58" s="8" t="s">
        <v>7</v>
      </c>
      <c r="F58" s="2"/>
      <c r="G58" s="2"/>
      <c r="H58" s="11"/>
    </row>
    <row r="59" spans="1:8" ht="11.1" customHeight="1" x14ac:dyDescent="0.2">
      <c r="A59" s="7">
        <v>58</v>
      </c>
      <c r="B59" s="8" t="s">
        <v>82</v>
      </c>
      <c r="C59" s="8" t="s">
        <v>83</v>
      </c>
      <c r="D59" s="9">
        <v>1</v>
      </c>
      <c r="E59" s="8" t="s">
        <v>7</v>
      </c>
      <c r="F59" s="2"/>
      <c r="G59" s="2"/>
      <c r="H59" s="11"/>
    </row>
    <row r="60" spans="1:8" ht="11.1" customHeight="1" x14ac:dyDescent="0.2">
      <c r="A60" s="7">
        <v>59</v>
      </c>
      <c r="B60" s="8" t="s">
        <v>84</v>
      </c>
      <c r="C60" s="8" t="s">
        <v>85</v>
      </c>
      <c r="D60" s="9">
        <v>1</v>
      </c>
      <c r="E60" s="8" t="s">
        <v>7</v>
      </c>
      <c r="F60" s="2"/>
      <c r="G60" s="2"/>
      <c r="H60" s="11"/>
    </row>
    <row r="61" spans="1:8" ht="11.1" customHeight="1" x14ac:dyDescent="0.2">
      <c r="A61" s="7">
        <v>60</v>
      </c>
      <c r="B61" s="8" t="s">
        <v>3172</v>
      </c>
      <c r="C61" s="8" t="s">
        <v>3173</v>
      </c>
      <c r="D61" s="9">
        <v>1</v>
      </c>
      <c r="E61" s="8" t="s">
        <v>7</v>
      </c>
      <c r="F61" s="2"/>
      <c r="G61" s="2"/>
      <c r="H61" s="11"/>
    </row>
    <row r="62" spans="1:8" ht="11.1" customHeight="1" x14ac:dyDescent="0.2">
      <c r="A62" s="7">
        <v>61</v>
      </c>
      <c r="B62" s="8" t="s">
        <v>86</v>
      </c>
      <c r="C62" s="8" t="s">
        <v>87</v>
      </c>
      <c r="D62" s="9">
        <v>1</v>
      </c>
      <c r="E62" s="8" t="s">
        <v>7</v>
      </c>
      <c r="F62" s="2"/>
      <c r="G62" s="2"/>
      <c r="H62" s="11"/>
    </row>
    <row r="63" spans="1:8" ht="11.1" customHeight="1" x14ac:dyDescent="0.2">
      <c r="A63" s="7">
        <v>62</v>
      </c>
      <c r="B63" s="8" t="s">
        <v>88</v>
      </c>
      <c r="C63" s="8" t="s">
        <v>89</v>
      </c>
      <c r="D63" s="9">
        <v>1</v>
      </c>
      <c r="E63" s="8" t="s">
        <v>7</v>
      </c>
      <c r="F63" s="2"/>
      <c r="G63" s="2"/>
      <c r="H63" s="11"/>
    </row>
    <row r="64" spans="1:8" ht="11.1" customHeight="1" x14ac:dyDescent="0.2">
      <c r="A64" s="7">
        <v>63</v>
      </c>
      <c r="B64" s="8" t="s">
        <v>90</v>
      </c>
      <c r="C64" s="8" t="s">
        <v>91</v>
      </c>
      <c r="D64" s="9">
        <v>1</v>
      </c>
      <c r="E64" s="8" t="s">
        <v>7</v>
      </c>
      <c r="F64" s="2"/>
      <c r="G64" s="2"/>
      <c r="H64" s="11"/>
    </row>
    <row r="65" spans="1:8" ht="11.1" customHeight="1" x14ac:dyDescent="0.2">
      <c r="A65" s="7">
        <v>64</v>
      </c>
      <c r="B65" s="8" t="s">
        <v>92</v>
      </c>
      <c r="C65" s="8" t="s">
        <v>93</v>
      </c>
      <c r="D65" s="9">
        <v>1</v>
      </c>
      <c r="E65" s="8" t="s">
        <v>7</v>
      </c>
      <c r="F65" s="2"/>
      <c r="G65" s="2"/>
      <c r="H65" s="11"/>
    </row>
    <row r="66" spans="1:8" ht="11.1" customHeight="1" x14ac:dyDescent="0.2">
      <c r="A66" s="7">
        <v>65</v>
      </c>
      <c r="B66" s="8" t="s">
        <v>4113</v>
      </c>
      <c r="C66" s="8" t="s">
        <v>4114</v>
      </c>
      <c r="D66" s="9">
        <v>1</v>
      </c>
      <c r="E66" s="8" t="s">
        <v>7</v>
      </c>
      <c r="F66" s="2"/>
      <c r="G66" s="2"/>
      <c r="H66" s="11"/>
    </row>
    <row r="67" spans="1:8" ht="11.1" customHeight="1" x14ac:dyDescent="0.2">
      <c r="A67" s="7">
        <v>66</v>
      </c>
      <c r="B67" s="8" t="s">
        <v>94</v>
      </c>
      <c r="C67" s="8" t="s">
        <v>95</v>
      </c>
      <c r="D67" s="9">
        <v>1</v>
      </c>
      <c r="E67" s="8" t="s">
        <v>7</v>
      </c>
      <c r="F67" s="2"/>
      <c r="G67" s="2"/>
      <c r="H67" s="11"/>
    </row>
    <row r="68" spans="1:8" ht="11.1" customHeight="1" x14ac:dyDescent="0.2">
      <c r="A68" s="7">
        <v>67</v>
      </c>
      <c r="B68" s="8" t="s">
        <v>96</v>
      </c>
      <c r="C68" s="8" t="s">
        <v>97</v>
      </c>
      <c r="D68" s="9">
        <v>1</v>
      </c>
      <c r="E68" s="8" t="s">
        <v>7</v>
      </c>
      <c r="F68" s="2"/>
      <c r="G68" s="2"/>
      <c r="H68" s="11"/>
    </row>
    <row r="69" spans="1:8" ht="11.1" customHeight="1" x14ac:dyDescent="0.2">
      <c r="A69" s="7">
        <v>68</v>
      </c>
      <c r="B69" s="8" t="s">
        <v>98</v>
      </c>
      <c r="C69" s="8" t="s">
        <v>99</v>
      </c>
      <c r="D69" s="9">
        <v>1</v>
      </c>
      <c r="E69" s="8" t="s">
        <v>7</v>
      </c>
      <c r="F69" s="2"/>
      <c r="G69" s="2"/>
      <c r="H69" s="11"/>
    </row>
    <row r="70" spans="1:8" ht="11.1" customHeight="1" x14ac:dyDescent="0.2">
      <c r="A70" s="7">
        <v>69</v>
      </c>
      <c r="B70" s="8" t="s">
        <v>100</v>
      </c>
      <c r="C70" s="8" t="s">
        <v>101</v>
      </c>
      <c r="D70" s="9">
        <v>1</v>
      </c>
      <c r="E70" s="8" t="s">
        <v>7</v>
      </c>
      <c r="F70" s="2"/>
      <c r="G70" s="2"/>
      <c r="H70" s="11"/>
    </row>
    <row r="71" spans="1:8" ht="11.1" customHeight="1" x14ac:dyDescent="0.2">
      <c r="A71" s="7">
        <v>70</v>
      </c>
      <c r="B71" s="8" t="s">
        <v>102</v>
      </c>
      <c r="C71" s="8" t="s">
        <v>103</v>
      </c>
      <c r="D71" s="9">
        <v>1</v>
      </c>
      <c r="E71" s="8" t="s">
        <v>7</v>
      </c>
      <c r="F71" s="2"/>
      <c r="G71" s="2"/>
      <c r="H71" s="11"/>
    </row>
    <row r="72" spans="1:8" ht="11.1" customHeight="1" x14ac:dyDescent="0.2">
      <c r="A72" s="7">
        <v>71</v>
      </c>
      <c r="B72" s="8" t="s">
        <v>104</v>
      </c>
      <c r="C72" s="8" t="s">
        <v>105</v>
      </c>
      <c r="D72" s="9">
        <v>1</v>
      </c>
      <c r="E72" s="8" t="s">
        <v>7</v>
      </c>
      <c r="F72" s="2"/>
      <c r="G72" s="2"/>
      <c r="H72" s="11"/>
    </row>
    <row r="73" spans="1:8" ht="11.1" customHeight="1" x14ac:dyDescent="0.2">
      <c r="A73" s="7">
        <v>72</v>
      </c>
      <c r="B73" s="8" t="s">
        <v>4189</v>
      </c>
      <c r="C73" s="8" t="s">
        <v>4190</v>
      </c>
      <c r="D73" s="9">
        <v>1</v>
      </c>
      <c r="E73" s="8" t="s">
        <v>7</v>
      </c>
      <c r="F73" s="2"/>
      <c r="G73" s="2"/>
      <c r="H73" s="11"/>
    </row>
    <row r="74" spans="1:8" ht="11.1" customHeight="1" x14ac:dyDescent="0.2">
      <c r="A74" s="7">
        <v>73</v>
      </c>
      <c r="B74" s="8" t="s">
        <v>106</v>
      </c>
      <c r="C74" s="8" t="s">
        <v>107</v>
      </c>
      <c r="D74" s="9">
        <v>1</v>
      </c>
      <c r="E74" s="8" t="s">
        <v>7</v>
      </c>
      <c r="F74" s="2"/>
      <c r="G74" s="2"/>
      <c r="H74" s="11"/>
    </row>
    <row r="75" spans="1:8" ht="11.1" customHeight="1" x14ac:dyDescent="0.2">
      <c r="A75" s="7">
        <v>74</v>
      </c>
      <c r="B75" s="8" t="s">
        <v>108</v>
      </c>
      <c r="C75" s="8" t="s">
        <v>109</v>
      </c>
      <c r="D75" s="9">
        <v>1</v>
      </c>
      <c r="E75" s="8" t="s">
        <v>7</v>
      </c>
      <c r="F75" s="2"/>
      <c r="G75" s="2"/>
      <c r="H75" s="11"/>
    </row>
    <row r="76" spans="1:8" ht="11.1" customHeight="1" x14ac:dyDescent="0.2">
      <c r="A76" s="7">
        <v>75</v>
      </c>
      <c r="B76" s="8" t="s">
        <v>110</v>
      </c>
      <c r="C76" s="8" t="s">
        <v>111</v>
      </c>
      <c r="D76" s="9">
        <v>1</v>
      </c>
      <c r="E76" s="8" t="s">
        <v>7</v>
      </c>
      <c r="F76" s="2"/>
      <c r="G76" s="2"/>
      <c r="H76" s="11"/>
    </row>
    <row r="77" spans="1:8" ht="11.1" customHeight="1" x14ac:dyDescent="0.2">
      <c r="A77" s="7">
        <v>76</v>
      </c>
      <c r="B77" s="8" t="s">
        <v>112</v>
      </c>
      <c r="C77" s="8" t="s">
        <v>113</v>
      </c>
      <c r="D77" s="9">
        <v>1</v>
      </c>
      <c r="E77" s="8" t="s">
        <v>7</v>
      </c>
      <c r="F77" s="2"/>
      <c r="G77" s="2"/>
      <c r="H77" s="11"/>
    </row>
    <row r="78" spans="1:8" ht="11.1" customHeight="1" x14ac:dyDescent="0.2">
      <c r="A78" s="7">
        <v>77</v>
      </c>
      <c r="B78" s="8" t="s">
        <v>108</v>
      </c>
      <c r="C78" s="8" t="s">
        <v>114</v>
      </c>
      <c r="D78" s="9">
        <v>1</v>
      </c>
      <c r="E78" s="8" t="s">
        <v>7</v>
      </c>
      <c r="F78" s="2"/>
      <c r="G78" s="2"/>
      <c r="H78" s="11"/>
    </row>
    <row r="79" spans="1:8" ht="11.1" customHeight="1" x14ac:dyDescent="0.2">
      <c r="A79" s="7">
        <v>78</v>
      </c>
      <c r="B79" s="8" t="s">
        <v>115</v>
      </c>
      <c r="C79" s="8" t="s">
        <v>116</v>
      </c>
      <c r="D79" s="9">
        <v>1</v>
      </c>
      <c r="E79" s="8" t="s">
        <v>7</v>
      </c>
      <c r="F79" s="2"/>
      <c r="G79" s="2"/>
      <c r="H79" s="11"/>
    </row>
    <row r="80" spans="1:8" ht="11.1" customHeight="1" x14ac:dyDescent="0.2">
      <c r="A80" s="7">
        <v>79</v>
      </c>
      <c r="B80" s="8" t="s">
        <v>117</v>
      </c>
      <c r="C80" s="8" t="s">
        <v>118</v>
      </c>
      <c r="D80" s="9">
        <v>1</v>
      </c>
      <c r="E80" s="8" t="s">
        <v>7</v>
      </c>
      <c r="F80" s="2"/>
      <c r="G80" s="2"/>
      <c r="H80" s="11"/>
    </row>
    <row r="81" spans="1:8" ht="11.1" customHeight="1" x14ac:dyDescent="0.2">
      <c r="A81" s="7">
        <v>80</v>
      </c>
      <c r="B81" s="8" t="s">
        <v>3920</v>
      </c>
      <c r="C81" s="8" t="s">
        <v>3921</v>
      </c>
      <c r="D81" s="9">
        <v>1</v>
      </c>
      <c r="E81" s="8" t="s">
        <v>7</v>
      </c>
      <c r="F81" s="2"/>
      <c r="G81" s="2"/>
      <c r="H81" s="11"/>
    </row>
    <row r="82" spans="1:8" ht="11.1" customHeight="1" x14ac:dyDescent="0.2">
      <c r="A82" s="7">
        <v>81</v>
      </c>
      <c r="B82" s="8" t="s">
        <v>117</v>
      </c>
      <c r="C82" s="8" t="s">
        <v>119</v>
      </c>
      <c r="D82" s="9">
        <v>1</v>
      </c>
      <c r="E82" s="8" t="s">
        <v>7</v>
      </c>
      <c r="F82" s="2"/>
      <c r="G82" s="2"/>
      <c r="H82" s="11"/>
    </row>
    <row r="83" spans="1:8" ht="11.1" customHeight="1" x14ac:dyDescent="0.2">
      <c r="A83" s="7">
        <v>82</v>
      </c>
      <c r="B83" s="8" t="s">
        <v>3600</v>
      </c>
      <c r="C83" s="8" t="s">
        <v>3601</v>
      </c>
      <c r="D83" s="9">
        <v>1</v>
      </c>
      <c r="E83" s="8" t="s">
        <v>7</v>
      </c>
      <c r="F83" s="2"/>
      <c r="G83" s="2"/>
      <c r="H83" s="11"/>
    </row>
    <row r="84" spans="1:8" ht="11.1" customHeight="1" x14ac:dyDescent="0.2">
      <c r="A84" s="7">
        <v>83</v>
      </c>
      <c r="B84" s="8" t="s">
        <v>117</v>
      </c>
      <c r="C84" s="8" t="s">
        <v>120</v>
      </c>
      <c r="D84" s="9">
        <v>1</v>
      </c>
      <c r="E84" s="8" t="s">
        <v>7</v>
      </c>
      <c r="F84" s="2"/>
      <c r="G84" s="2"/>
      <c r="H84" s="11"/>
    </row>
    <row r="85" spans="1:8" ht="11.1" customHeight="1" x14ac:dyDescent="0.2">
      <c r="A85" s="7">
        <v>84</v>
      </c>
      <c r="B85" s="8" t="s">
        <v>121</v>
      </c>
      <c r="C85" s="8" t="s">
        <v>122</v>
      </c>
      <c r="D85" s="9">
        <v>1</v>
      </c>
      <c r="E85" s="8" t="s">
        <v>7</v>
      </c>
      <c r="F85" s="2"/>
      <c r="G85" s="2"/>
      <c r="H85" s="11"/>
    </row>
    <row r="86" spans="1:8" ht="11.1" customHeight="1" x14ac:dyDescent="0.2">
      <c r="A86" s="7">
        <v>85</v>
      </c>
      <c r="B86" s="8" t="s">
        <v>123</v>
      </c>
      <c r="C86" s="8" t="s">
        <v>124</v>
      </c>
      <c r="D86" s="9">
        <v>1</v>
      </c>
      <c r="E86" s="8" t="s">
        <v>7</v>
      </c>
      <c r="F86" s="2"/>
      <c r="G86" s="2"/>
      <c r="H86" s="11"/>
    </row>
    <row r="87" spans="1:8" ht="11.1" customHeight="1" x14ac:dyDescent="0.2">
      <c r="A87" s="7">
        <v>86</v>
      </c>
      <c r="B87" s="8" t="s">
        <v>4393</v>
      </c>
      <c r="C87" s="8" t="s">
        <v>4394</v>
      </c>
      <c r="D87" s="9">
        <v>1</v>
      </c>
      <c r="E87" s="8" t="s">
        <v>7</v>
      </c>
      <c r="F87" s="2"/>
      <c r="G87" s="2"/>
      <c r="H87" s="11"/>
    </row>
    <row r="88" spans="1:8" ht="11.1" customHeight="1" x14ac:dyDescent="0.2">
      <c r="A88" s="7">
        <v>87</v>
      </c>
      <c r="B88" s="8" t="s">
        <v>125</v>
      </c>
      <c r="C88" s="8" t="s">
        <v>126</v>
      </c>
      <c r="D88" s="9">
        <v>1</v>
      </c>
      <c r="E88" s="8" t="s">
        <v>7</v>
      </c>
      <c r="F88" s="2"/>
      <c r="G88" s="2"/>
      <c r="H88" s="11"/>
    </row>
    <row r="89" spans="1:8" ht="11.1" customHeight="1" x14ac:dyDescent="0.2">
      <c r="A89" s="7">
        <v>88</v>
      </c>
      <c r="B89" s="8" t="s">
        <v>127</v>
      </c>
      <c r="C89" s="8" t="s">
        <v>128</v>
      </c>
      <c r="D89" s="9">
        <v>1</v>
      </c>
      <c r="E89" s="8" t="s">
        <v>7</v>
      </c>
      <c r="F89" s="2"/>
      <c r="G89" s="2"/>
      <c r="H89" s="11"/>
    </row>
    <row r="90" spans="1:8" ht="11.1" customHeight="1" x14ac:dyDescent="0.2">
      <c r="A90" s="7">
        <v>89</v>
      </c>
      <c r="B90" s="8" t="s">
        <v>4399</v>
      </c>
      <c r="C90" s="8" t="s">
        <v>4400</v>
      </c>
      <c r="D90" s="9">
        <v>1</v>
      </c>
      <c r="E90" s="8" t="s">
        <v>7</v>
      </c>
      <c r="F90" s="2"/>
      <c r="G90" s="2"/>
      <c r="H90" s="11"/>
    </row>
    <row r="91" spans="1:8" ht="11.1" customHeight="1" x14ac:dyDescent="0.2">
      <c r="A91" s="7">
        <v>90</v>
      </c>
      <c r="B91" s="8" t="s">
        <v>129</v>
      </c>
      <c r="C91" s="8" t="s">
        <v>130</v>
      </c>
      <c r="D91" s="9">
        <v>1</v>
      </c>
      <c r="E91" s="8" t="s">
        <v>7</v>
      </c>
      <c r="F91" s="2"/>
      <c r="G91" s="2"/>
      <c r="H91" s="11"/>
    </row>
    <row r="92" spans="1:8" ht="11.1" customHeight="1" x14ac:dyDescent="0.2">
      <c r="A92" s="7">
        <v>91</v>
      </c>
      <c r="B92" s="8" t="s">
        <v>4294</v>
      </c>
      <c r="C92" s="8" t="s">
        <v>4295</v>
      </c>
      <c r="D92" s="9">
        <v>1</v>
      </c>
      <c r="E92" s="8" t="s">
        <v>7</v>
      </c>
      <c r="F92" s="2"/>
      <c r="G92" s="2"/>
      <c r="H92" s="11"/>
    </row>
    <row r="93" spans="1:8" ht="11.1" customHeight="1" x14ac:dyDescent="0.2">
      <c r="A93" s="7">
        <v>92</v>
      </c>
      <c r="B93" s="8" t="s">
        <v>4296</v>
      </c>
      <c r="C93" s="8" t="s">
        <v>4297</v>
      </c>
      <c r="D93" s="9">
        <v>1</v>
      </c>
      <c r="E93" s="8" t="s">
        <v>7</v>
      </c>
      <c r="F93" s="2"/>
      <c r="G93" s="2"/>
      <c r="H93" s="11"/>
    </row>
    <row r="94" spans="1:8" ht="11.1" customHeight="1" x14ac:dyDescent="0.2">
      <c r="A94" s="7">
        <v>93</v>
      </c>
      <c r="B94" s="8" t="s">
        <v>4132</v>
      </c>
      <c r="C94" s="8" t="s">
        <v>4133</v>
      </c>
      <c r="D94" s="9">
        <v>1</v>
      </c>
      <c r="E94" s="8" t="s">
        <v>7</v>
      </c>
      <c r="F94" s="2"/>
      <c r="G94" s="2"/>
      <c r="H94" s="11"/>
    </row>
    <row r="95" spans="1:8" ht="11.1" customHeight="1" x14ac:dyDescent="0.2">
      <c r="A95" s="7">
        <v>94</v>
      </c>
      <c r="B95" s="8" t="s">
        <v>131</v>
      </c>
      <c r="C95" s="8" t="s">
        <v>132</v>
      </c>
      <c r="D95" s="9">
        <v>1</v>
      </c>
      <c r="E95" s="8" t="s">
        <v>7</v>
      </c>
      <c r="F95" s="2"/>
      <c r="G95" s="2"/>
      <c r="H95" s="11"/>
    </row>
    <row r="96" spans="1:8" ht="11.1" customHeight="1" x14ac:dyDescent="0.2">
      <c r="A96" s="7">
        <v>95</v>
      </c>
      <c r="B96" s="8" t="s">
        <v>3932</v>
      </c>
      <c r="C96" s="8" t="s">
        <v>3933</v>
      </c>
      <c r="D96" s="9">
        <v>1</v>
      </c>
      <c r="E96" s="8" t="s">
        <v>7</v>
      </c>
      <c r="F96" s="2"/>
      <c r="G96" s="2"/>
      <c r="H96" s="11"/>
    </row>
    <row r="97" spans="1:8" ht="11.1" customHeight="1" x14ac:dyDescent="0.2">
      <c r="A97" s="7">
        <v>96</v>
      </c>
      <c r="B97" s="8" t="s">
        <v>133</v>
      </c>
      <c r="C97" s="8" t="s">
        <v>134</v>
      </c>
      <c r="D97" s="9">
        <v>1</v>
      </c>
      <c r="E97" s="8" t="s">
        <v>7</v>
      </c>
      <c r="F97" s="2"/>
      <c r="G97" s="2"/>
      <c r="H97" s="11"/>
    </row>
    <row r="98" spans="1:8" ht="11.1" customHeight="1" x14ac:dyDescent="0.2">
      <c r="A98" s="7">
        <v>97</v>
      </c>
      <c r="B98" s="8" t="s">
        <v>3715</v>
      </c>
      <c r="C98" s="8" t="s">
        <v>3716</v>
      </c>
      <c r="D98" s="9">
        <v>1</v>
      </c>
      <c r="E98" s="8" t="s">
        <v>7</v>
      </c>
      <c r="F98" s="2"/>
      <c r="G98" s="2"/>
      <c r="H98" s="11"/>
    </row>
    <row r="99" spans="1:8" ht="11.1" customHeight="1" x14ac:dyDescent="0.2">
      <c r="A99" s="7">
        <v>98</v>
      </c>
      <c r="B99" s="8" t="s">
        <v>135</v>
      </c>
      <c r="C99" s="8" t="s">
        <v>136</v>
      </c>
      <c r="D99" s="9">
        <v>1</v>
      </c>
      <c r="E99" s="8" t="s">
        <v>7</v>
      </c>
      <c r="F99" s="2"/>
      <c r="G99" s="2"/>
      <c r="H99" s="11"/>
    </row>
    <row r="100" spans="1:8" ht="11.1" customHeight="1" x14ac:dyDescent="0.2">
      <c r="A100" s="7">
        <v>99</v>
      </c>
      <c r="B100" s="8" t="s">
        <v>3208</v>
      </c>
      <c r="C100" s="8" t="s">
        <v>3209</v>
      </c>
      <c r="D100" s="9">
        <v>1</v>
      </c>
      <c r="E100" s="8" t="s">
        <v>7</v>
      </c>
      <c r="F100" s="2"/>
      <c r="G100" s="2"/>
      <c r="H100" s="11"/>
    </row>
    <row r="101" spans="1:8" ht="11.1" customHeight="1" x14ac:dyDescent="0.2">
      <c r="A101" s="7">
        <v>100</v>
      </c>
      <c r="B101" s="8" t="s">
        <v>137</v>
      </c>
      <c r="C101" s="8" t="s">
        <v>138</v>
      </c>
      <c r="D101" s="9">
        <v>1</v>
      </c>
      <c r="E101" s="8" t="s">
        <v>7</v>
      </c>
      <c r="F101" s="2"/>
      <c r="G101" s="2"/>
      <c r="H101" s="11"/>
    </row>
    <row r="102" spans="1:8" ht="11.1" customHeight="1" x14ac:dyDescent="0.2">
      <c r="A102" s="7">
        <v>101</v>
      </c>
      <c r="B102" s="8" t="s">
        <v>3733</v>
      </c>
      <c r="C102" s="8" t="s">
        <v>3734</v>
      </c>
      <c r="D102" s="9">
        <v>1</v>
      </c>
      <c r="E102" s="8" t="s">
        <v>7</v>
      </c>
      <c r="F102" s="2"/>
      <c r="G102" s="2"/>
      <c r="H102" s="11"/>
    </row>
    <row r="103" spans="1:8" ht="11.1" customHeight="1" x14ac:dyDescent="0.2">
      <c r="A103" s="7">
        <v>102</v>
      </c>
      <c r="B103" s="8" t="s">
        <v>139</v>
      </c>
      <c r="C103" s="8" t="s">
        <v>140</v>
      </c>
      <c r="D103" s="9">
        <v>1</v>
      </c>
      <c r="E103" s="8" t="s">
        <v>7</v>
      </c>
      <c r="F103" s="2"/>
      <c r="G103" s="2"/>
      <c r="H103" s="11"/>
    </row>
    <row r="104" spans="1:8" ht="11.1" customHeight="1" x14ac:dyDescent="0.2">
      <c r="A104" s="7">
        <v>103</v>
      </c>
      <c r="B104" s="8" t="s">
        <v>141</v>
      </c>
      <c r="C104" s="8" t="s">
        <v>142</v>
      </c>
      <c r="D104" s="9">
        <v>1</v>
      </c>
      <c r="E104" s="8" t="s">
        <v>7</v>
      </c>
      <c r="F104" s="2"/>
      <c r="G104" s="2"/>
      <c r="H104" s="11"/>
    </row>
    <row r="105" spans="1:8" ht="11.1" customHeight="1" x14ac:dyDescent="0.2">
      <c r="A105" s="7">
        <v>104</v>
      </c>
      <c r="B105" s="8" t="s">
        <v>143</v>
      </c>
      <c r="C105" s="8" t="s">
        <v>144</v>
      </c>
      <c r="D105" s="9">
        <v>1</v>
      </c>
      <c r="E105" s="8" t="s">
        <v>7</v>
      </c>
      <c r="F105" s="2"/>
      <c r="G105" s="2"/>
      <c r="H105" s="11"/>
    </row>
    <row r="106" spans="1:8" ht="11.1" customHeight="1" x14ac:dyDescent="0.2">
      <c r="A106" s="7">
        <v>105</v>
      </c>
      <c r="B106" s="8" t="s">
        <v>4344</v>
      </c>
      <c r="C106" s="8" t="s">
        <v>4345</v>
      </c>
      <c r="D106" s="9">
        <v>1</v>
      </c>
      <c r="E106" s="8" t="s">
        <v>7</v>
      </c>
      <c r="F106" s="2"/>
      <c r="G106" s="2"/>
      <c r="H106" s="11"/>
    </row>
    <row r="107" spans="1:8" ht="11.1" customHeight="1" x14ac:dyDescent="0.2">
      <c r="A107" s="7">
        <v>106</v>
      </c>
      <c r="B107" s="8" t="s">
        <v>3392</v>
      </c>
      <c r="C107" s="8" t="s">
        <v>3393</v>
      </c>
      <c r="D107" s="9">
        <v>1</v>
      </c>
      <c r="E107" s="8" t="s">
        <v>7</v>
      </c>
      <c r="F107" s="2"/>
      <c r="G107" s="2"/>
      <c r="H107" s="11"/>
    </row>
    <row r="108" spans="1:8" ht="11.1" customHeight="1" x14ac:dyDescent="0.2">
      <c r="A108" s="7">
        <v>107</v>
      </c>
      <c r="B108" s="8" t="s">
        <v>145</v>
      </c>
      <c r="C108" s="8" t="s">
        <v>146</v>
      </c>
      <c r="D108" s="9">
        <v>1</v>
      </c>
      <c r="E108" s="8" t="s">
        <v>7</v>
      </c>
      <c r="F108" s="2"/>
      <c r="G108" s="2"/>
      <c r="H108" s="11"/>
    </row>
    <row r="109" spans="1:8" ht="11.1" customHeight="1" x14ac:dyDescent="0.2">
      <c r="A109" s="7">
        <v>108</v>
      </c>
      <c r="B109" s="8" t="s">
        <v>147</v>
      </c>
      <c r="C109" s="8" t="s">
        <v>148</v>
      </c>
      <c r="D109" s="9">
        <v>1</v>
      </c>
      <c r="E109" s="8" t="s">
        <v>7</v>
      </c>
      <c r="F109" s="2"/>
      <c r="G109" s="2"/>
      <c r="H109" s="11"/>
    </row>
    <row r="110" spans="1:8" ht="11.1" customHeight="1" x14ac:dyDescent="0.2">
      <c r="A110" s="7">
        <v>109</v>
      </c>
      <c r="B110" s="8" t="s">
        <v>4119</v>
      </c>
      <c r="C110" s="8" t="s">
        <v>4120</v>
      </c>
      <c r="D110" s="9">
        <v>1</v>
      </c>
      <c r="E110" s="8" t="s">
        <v>7</v>
      </c>
      <c r="F110" s="2"/>
      <c r="G110" s="2"/>
      <c r="H110" s="11"/>
    </row>
    <row r="111" spans="1:8" ht="11.1" customHeight="1" x14ac:dyDescent="0.2">
      <c r="A111" s="7">
        <v>110</v>
      </c>
      <c r="B111" s="8" t="s">
        <v>149</v>
      </c>
      <c r="C111" s="8" t="s">
        <v>150</v>
      </c>
      <c r="D111" s="9">
        <v>1</v>
      </c>
      <c r="E111" s="8" t="s">
        <v>7</v>
      </c>
      <c r="F111" s="2"/>
      <c r="G111" s="2"/>
      <c r="H111" s="11"/>
    </row>
    <row r="112" spans="1:8" ht="11.1" customHeight="1" x14ac:dyDescent="0.2">
      <c r="A112" s="7">
        <v>111</v>
      </c>
      <c r="B112" s="8" t="s">
        <v>151</v>
      </c>
      <c r="C112" s="8" t="s">
        <v>152</v>
      </c>
      <c r="D112" s="9">
        <v>1</v>
      </c>
      <c r="E112" s="8" t="s">
        <v>7</v>
      </c>
      <c r="F112" s="2"/>
      <c r="G112" s="2"/>
      <c r="H112" s="11"/>
    </row>
    <row r="113" spans="1:8" ht="11.1" customHeight="1" x14ac:dyDescent="0.2">
      <c r="A113" s="7">
        <v>112</v>
      </c>
      <c r="B113" s="8" t="s">
        <v>151</v>
      </c>
      <c r="C113" s="8" t="s">
        <v>153</v>
      </c>
      <c r="D113" s="9">
        <v>1</v>
      </c>
      <c r="E113" s="8" t="s">
        <v>7</v>
      </c>
      <c r="F113" s="2"/>
      <c r="G113" s="2"/>
      <c r="H113" s="11"/>
    </row>
    <row r="114" spans="1:8" ht="11.1" customHeight="1" x14ac:dyDescent="0.2">
      <c r="A114" s="7">
        <v>113</v>
      </c>
      <c r="B114" s="8" t="s">
        <v>154</v>
      </c>
      <c r="C114" s="8" t="s">
        <v>155</v>
      </c>
      <c r="D114" s="9">
        <v>1</v>
      </c>
      <c r="E114" s="8" t="s">
        <v>7</v>
      </c>
      <c r="F114" s="2"/>
      <c r="G114" s="2"/>
      <c r="H114" s="11"/>
    </row>
    <row r="115" spans="1:8" ht="11.1" customHeight="1" x14ac:dyDescent="0.2">
      <c r="A115" s="7">
        <v>114</v>
      </c>
      <c r="B115" s="8" t="s">
        <v>3313</v>
      </c>
      <c r="C115" s="8" t="s">
        <v>3314</v>
      </c>
      <c r="D115" s="9">
        <v>1</v>
      </c>
      <c r="E115" s="8" t="s">
        <v>7</v>
      </c>
      <c r="F115" s="2"/>
      <c r="G115" s="2"/>
      <c r="H115" s="11"/>
    </row>
    <row r="116" spans="1:8" ht="11.1" customHeight="1" x14ac:dyDescent="0.2">
      <c r="A116" s="7">
        <v>115</v>
      </c>
      <c r="B116" s="8" t="s">
        <v>156</v>
      </c>
      <c r="C116" s="8" t="s">
        <v>157</v>
      </c>
      <c r="D116" s="9">
        <v>1</v>
      </c>
      <c r="E116" s="8" t="s">
        <v>7</v>
      </c>
      <c r="F116" s="2"/>
      <c r="G116" s="2"/>
      <c r="H116" s="11"/>
    </row>
    <row r="117" spans="1:8" ht="11.1" customHeight="1" x14ac:dyDescent="0.2">
      <c r="A117" s="7">
        <v>116</v>
      </c>
      <c r="B117" s="8" t="s">
        <v>158</v>
      </c>
      <c r="C117" s="8" t="s">
        <v>159</v>
      </c>
      <c r="D117" s="9">
        <v>1</v>
      </c>
      <c r="E117" s="8" t="s">
        <v>7</v>
      </c>
      <c r="F117" s="2"/>
      <c r="G117" s="2"/>
      <c r="H117" s="11"/>
    </row>
    <row r="118" spans="1:8" ht="11.1" customHeight="1" x14ac:dyDescent="0.2">
      <c r="A118" s="7">
        <v>117</v>
      </c>
      <c r="B118" s="8" t="s">
        <v>160</v>
      </c>
      <c r="C118" s="8" t="s">
        <v>161</v>
      </c>
      <c r="D118" s="9">
        <v>1</v>
      </c>
      <c r="E118" s="8" t="s">
        <v>7</v>
      </c>
      <c r="F118" s="2"/>
      <c r="G118" s="2"/>
      <c r="H118" s="11"/>
    </row>
    <row r="119" spans="1:8" ht="11.1" customHeight="1" x14ac:dyDescent="0.2">
      <c r="A119" s="7">
        <v>118</v>
      </c>
      <c r="B119" s="8" t="s">
        <v>162</v>
      </c>
      <c r="C119" s="8" t="s">
        <v>163</v>
      </c>
      <c r="D119" s="9">
        <v>1</v>
      </c>
      <c r="E119" s="8" t="s">
        <v>7</v>
      </c>
      <c r="F119" s="2"/>
      <c r="G119" s="2"/>
      <c r="H119" s="11"/>
    </row>
    <row r="120" spans="1:8" ht="11.1" customHeight="1" x14ac:dyDescent="0.2">
      <c r="A120" s="7">
        <v>119</v>
      </c>
      <c r="B120" s="8" t="s">
        <v>4381</v>
      </c>
      <c r="C120" s="8" t="s">
        <v>4382</v>
      </c>
      <c r="D120" s="9">
        <v>1</v>
      </c>
      <c r="E120" s="8" t="s">
        <v>7</v>
      </c>
      <c r="F120" s="2"/>
      <c r="G120" s="2"/>
      <c r="H120" s="11"/>
    </row>
    <row r="121" spans="1:8" ht="11.1" customHeight="1" x14ac:dyDescent="0.2">
      <c r="A121" s="7">
        <v>120</v>
      </c>
      <c r="B121" s="8" t="s">
        <v>4383</v>
      </c>
      <c r="C121" s="8" t="s">
        <v>4384</v>
      </c>
      <c r="D121" s="9">
        <v>1</v>
      </c>
      <c r="E121" s="8" t="s">
        <v>7</v>
      </c>
      <c r="F121" s="2"/>
      <c r="G121" s="2"/>
      <c r="H121" s="11"/>
    </row>
    <row r="122" spans="1:8" ht="11.1" customHeight="1" x14ac:dyDescent="0.2">
      <c r="A122" s="7">
        <v>121</v>
      </c>
      <c r="B122" s="8" t="s">
        <v>4373</v>
      </c>
      <c r="C122" s="8" t="s">
        <v>4374</v>
      </c>
      <c r="D122" s="9">
        <v>1</v>
      </c>
      <c r="E122" s="8" t="s">
        <v>7</v>
      </c>
      <c r="F122" s="2"/>
      <c r="G122" s="2"/>
      <c r="H122" s="11"/>
    </row>
    <row r="123" spans="1:8" ht="11.1" customHeight="1" x14ac:dyDescent="0.2">
      <c r="A123" s="7">
        <v>122</v>
      </c>
      <c r="B123" s="8" t="s">
        <v>4254</v>
      </c>
      <c r="C123" s="8" t="s">
        <v>4255</v>
      </c>
      <c r="D123" s="9">
        <v>1</v>
      </c>
      <c r="E123" s="8" t="s">
        <v>7</v>
      </c>
      <c r="F123" s="2"/>
      <c r="G123" s="2"/>
      <c r="H123" s="11"/>
    </row>
    <row r="124" spans="1:8" ht="11.1" customHeight="1" x14ac:dyDescent="0.2">
      <c r="A124" s="7">
        <v>123</v>
      </c>
      <c r="B124" s="8" t="s">
        <v>164</v>
      </c>
      <c r="C124" s="8" t="s">
        <v>165</v>
      </c>
      <c r="D124" s="9">
        <v>1</v>
      </c>
      <c r="E124" s="8" t="s">
        <v>7</v>
      </c>
      <c r="F124" s="2"/>
      <c r="G124" s="2"/>
      <c r="H124" s="11"/>
    </row>
    <row r="125" spans="1:8" ht="11.1" customHeight="1" x14ac:dyDescent="0.2">
      <c r="A125" s="7">
        <v>124</v>
      </c>
      <c r="B125" s="8" t="s">
        <v>166</v>
      </c>
      <c r="C125" s="8" t="s">
        <v>167</v>
      </c>
      <c r="D125" s="9">
        <v>1</v>
      </c>
      <c r="E125" s="8" t="s">
        <v>7</v>
      </c>
      <c r="F125" s="2"/>
      <c r="G125" s="2"/>
      <c r="H125" s="11"/>
    </row>
    <row r="126" spans="1:8" ht="11.1" customHeight="1" x14ac:dyDescent="0.2">
      <c r="A126" s="7">
        <v>125</v>
      </c>
      <c r="B126" s="8" t="s">
        <v>4371</v>
      </c>
      <c r="C126" s="8" t="s">
        <v>4372</v>
      </c>
      <c r="D126" s="9">
        <v>1</v>
      </c>
      <c r="E126" s="8" t="s">
        <v>7</v>
      </c>
      <c r="F126" s="2"/>
      <c r="G126" s="2"/>
      <c r="H126" s="11"/>
    </row>
    <row r="127" spans="1:8" ht="11.1" customHeight="1" x14ac:dyDescent="0.2">
      <c r="A127" s="7">
        <v>126</v>
      </c>
      <c r="B127" s="8" t="s">
        <v>3959</v>
      </c>
      <c r="C127" s="8" t="s">
        <v>3960</v>
      </c>
      <c r="D127" s="9">
        <v>1</v>
      </c>
      <c r="E127" s="8" t="s">
        <v>7</v>
      </c>
      <c r="F127" s="2"/>
      <c r="G127" s="2"/>
      <c r="H127" s="11"/>
    </row>
    <row r="128" spans="1:8" ht="11.1" customHeight="1" x14ac:dyDescent="0.2">
      <c r="A128" s="7">
        <v>127</v>
      </c>
      <c r="B128" s="8" t="s">
        <v>168</v>
      </c>
      <c r="C128" s="8" t="s">
        <v>169</v>
      </c>
      <c r="D128" s="9">
        <v>1</v>
      </c>
      <c r="E128" s="8" t="s">
        <v>7</v>
      </c>
      <c r="F128" s="2"/>
      <c r="G128" s="2"/>
      <c r="H128" s="11"/>
    </row>
    <row r="129" spans="1:8" ht="11.1" customHeight="1" x14ac:dyDescent="0.2">
      <c r="A129" s="7">
        <v>128</v>
      </c>
      <c r="B129" s="8" t="s">
        <v>170</v>
      </c>
      <c r="C129" s="8" t="s">
        <v>171</v>
      </c>
      <c r="D129" s="9">
        <v>1</v>
      </c>
      <c r="E129" s="8" t="s">
        <v>7</v>
      </c>
      <c r="F129" s="2"/>
      <c r="G129" s="2"/>
      <c r="H129" s="11"/>
    </row>
    <row r="130" spans="1:8" ht="11.1" customHeight="1" x14ac:dyDescent="0.2">
      <c r="A130" s="7">
        <v>129</v>
      </c>
      <c r="B130" s="8" t="s">
        <v>3866</v>
      </c>
      <c r="C130" s="8" t="s">
        <v>3867</v>
      </c>
      <c r="D130" s="9">
        <v>1</v>
      </c>
      <c r="E130" s="8" t="s">
        <v>7</v>
      </c>
      <c r="F130" s="2"/>
      <c r="G130" s="2"/>
      <c r="H130" s="11"/>
    </row>
    <row r="131" spans="1:8" ht="11.1" customHeight="1" x14ac:dyDescent="0.2">
      <c r="A131" s="7">
        <v>130</v>
      </c>
      <c r="B131" s="8" t="s">
        <v>3957</v>
      </c>
      <c r="C131" s="8" t="s">
        <v>3958</v>
      </c>
      <c r="D131" s="9">
        <v>1</v>
      </c>
      <c r="E131" s="8" t="s">
        <v>7</v>
      </c>
      <c r="F131" s="2"/>
      <c r="G131" s="2"/>
      <c r="H131" s="11"/>
    </row>
    <row r="132" spans="1:8" ht="11.1" customHeight="1" x14ac:dyDescent="0.2">
      <c r="A132" s="7">
        <v>131</v>
      </c>
      <c r="B132" s="8" t="s">
        <v>172</v>
      </c>
      <c r="C132" s="8" t="s">
        <v>173</v>
      </c>
      <c r="D132" s="9">
        <v>1</v>
      </c>
      <c r="E132" s="8" t="s">
        <v>7</v>
      </c>
      <c r="F132" s="2"/>
      <c r="G132" s="2"/>
      <c r="H132" s="11"/>
    </row>
    <row r="133" spans="1:8" ht="11.1" customHeight="1" x14ac:dyDescent="0.2">
      <c r="A133" s="7">
        <v>132</v>
      </c>
      <c r="B133" s="8" t="s">
        <v>174</v>
      </c>
      <c r="C133" s="8" t="s">
        <v>175</v>
      </c>
      <c r="D133" s="9">
        <v>1</v>
      </c>
      <c r="E133" s="8" t="s">
        <v>7</v>
      </c>
      <c r="F133" s="2"/>
      <c r="G133" s="2"/>
      <c r="H133" s="11"/>
    </row>
    <row r="134" spans="1:8" ht="11.1" customHeight="1" x14ac:dyDescent="0.2">
      <c r="A134" s="7">
        <v>133</v>
      </c>
      <c r="B134" s="8" t="s">
        <v>3854</v>
      </c>
      <c r="C134" s="8" t="s">
        <v>3855</v>
      </c>
      <c r="D134" s="9">
        <v>1</v>
      </c>
      <c r="E134" s="8" t="s">
        <v>7</v>
      </c>
      <c r="F134" s="2"/>
      <c r="G134" s="2"/>
      <c r="H134" s="11"/>
    </row>
    <row r="135" spans="1:8" ht="11.1" customHeight="1" x14ac:dyDescent="0.2">
      <c r="A135" s="7">
        <v>134</v>
      </c>
      <c r="B135" s="8" t="s">
        <v>176</v>
      </c>
      <c r="C135" s="8" t="s">
        <v>177</v>
      </c>
      <c r="D135" s="9">
        <v>1</v>
      </c>
      <c r="E135" s="8" t="s">
        <v>7</v>
      </c>
      <c r="F135" s="2"/>
      <c r="G135" s="2"/>
      <c r="H135" s="11"/>
    </row>
    <row r="136" spans="1:8" ht="11.1" customHeight="1" x14ac:dyDescent="0.2">
      <c r="A136" s="7">
        <v>135</v>
      </c>
      <c r="B136" s="8" t="s">
        <v>178</v>
      </c>
      <c r="C136" s="8" t="s">
        <v>179</v>
      </c>
      <c r="D136" s="9">
        <v>1</v>
      </c>
      <c r="E136" s="8" t="s">
        <v>7</v>
      </c>
      <c r="F136" s="2"/>
      <c r="G136" s="2"/>
      <c r="H136" s="11"/>
    </row>
    <row r="137" spans="1:8" ht="11.1" customHeight="1" x14ac:dyDescent="0.2">
      <c r="A137" s="7">
        <v>136</v>
      </c>
      <c r="B137" s="8" t="s">
        <v>3736</v>
      </c>
      <c r="C137" s="8" t="s">
        <v>3737</v>
      </c>
      <c r="D137" s="9">
        <v>1</v>
      </c>
      <c r="E137" s="8" t="s">
        <v>7</v>
      </c>
      <c r="F137" s="2"/>
      <c r="G137" s="2"/>
      <c r="H137" s="11"/>
    </row>
    <row r="138" spans="1:8" ht="11.1" customHeight="1" x14ac:dyDescent="0.2">
      <c r="A138" s="7">
        <v>137</v>
      </c>
      <c r="B138" s="8" t="s">
        <v>180</v>
      </c>
      <c r="C138" s="8" t="s">
        <v>181</v>
      </c>
      <c r="D138" s="9">
        <v>1</v>
      </c>
      <c r="E138" s="8" t="s">
        <v>7</v>
      </c>
      <c r="F138" s="2"/>
      <c r="G138" s="2"/>
      <c r="H138" s="11"/>
    </row>
    <row r="139" spans="1:8" ht="11.1" customHeight="1" x14ac:dyDescent="0.2">
      <c r="A139" s="7">
        <v>138</v>
      </c>
      <c r="B139" s="8" t="s">
        <v>3684</v>
      </c>
      <c r="C139" s="8" t="s">
        <v>3685</v>
      </c>
      <c r="D139" s="9">
        <v>1</v>
      </c>
      <c r="E139" s="8" t="s">
        <v>7</v>
      </c>
      <c r="F139" s="2"/>
      <c r="G139" s="2"/>
      <c r="H139" s="11"/>
    </row>
    <row r="140" spans="1:8" ht="11.1" customHeight="1" x14ac:dyDescent="0.2">
      <c r="A140" s="7">
        <v>139</v>
      </c>
      <c r="B140" s="8" t="s">
        <v>182</v>
      </c>
      <c r="C140" s="8" t="s">
        <v>183</v>
      </c>
      <c r="D140" s="9">
        <v>1</v>
      </c>
      <c r="E140" s="8" t="s">
        <v>7</v>
      </c>
      <c r="F140" s="2"/>
      <c r="G140" s="2"/>
      <c r="H140" s="11"/>
    </row>
    <row r="141" spans="1:8" ht="11.1" customHeight="1" x14ac:dyDescent="0.2">
      <c r="A141" s="7">
        <v>140</v>
      </c>
      <c r="B141" s="8" t="s">
        <v>4136</v>
      </c>
      <c r="C141" s="8" t="s">
        <v>4137</v>
      </c>
      <c r="D141" s="9">
        <v>1</v>
      </c>
      <c r="E141" s="8" t="s">
        <v>7</v>
      </c>
      <c r="F141" s="2"/>
      <c r="G141" s="2"/>
      <c r="H141" s="11"/>
    </row>
    <row r="142" spans="1:8" ht="11.1" customHeight="1" x14ac:dyDescent="0.2">
      <c r="A142" s="7">
        <v>141</v>
      </c>
      <c r="B142" s="8" t="s">
        <v>184</v>
      </c>
      <c r="C142" s="8" t="s">
        <v>185</v>
      </c>
      <c r="D142" s="9">
        <v>1</v>
      </c>
      <c r="E142" s="8" t="s">
        <v>7</v>
      </c>
      <c r="F142" s="2"/>
      <c r="G142" s="2"/>
      <c r="H142" s="11"/>
    </row>
    <row r="143" spans="1:8" ht="11.1" customHeight="1" x14ac:dyDescent="0.2">
      <c r="A143" s="7">
        <v>142</v>
      </c>
      <c r="B143" s="8" t="s">
        <v>186</v>
      </c>
      <c r="C143" s="8" t="s">
        <v>187</v>
      </c>
      <c r="D143" s="9">
        <v>1</v>
      </c>
      <c r="E143" s="8" t="s">
        <v>7</v>
      </c>
      <c r="F143" s="2"/>
      <c r="G143" s="2"/>
      <c r="H143" s="11"/>
    </row>
    <row r="144" spans="1:8" ht="11.1" customHeight="1" x14ac:dyDescent="0.2">
      <c r="A144" s="7">
        <v>143</v>
      </c>
      <c r="B144" s="8" t="s">
        <v>188</v>
      </c>
      <c r="C144" s="8" t="s">
        <v>189</v>
      </c>
      <c r="D144" s="9">
        <v>1</v>
      </c>
      <c r="E144" s="8" t="s">
        <v>7</v>
      </c>
      <c r="F144" s="2"/>
      <c r="G144" s="2"/>
      <c r="H144" s="11"/>
    </row>
    <row r="145" spans="1:8" ht="11.1" customHeight="1" x14ac:dyDescent="0.2">
      <c r="A145" s="7">
        <v>144</v>
      </c>
      <c r="B145" s="8" t="s">
        <v>190</v>
      </c>
      <c r="C145" s="8" t="s">
        <v>191</v>
      </c>
      <c r="D145" s="9">
        <v>1</v>
      </c>
      <c r="E145" s="8" t="s">
        <v>7</v>
      </c>
      <c r="F145" s="2"/>
      <c r="G145" s="2"/>
      <c r="H145" s="11"/>
    </row>
    <row r="146" spans="1:8" ht="11.1" customHeight="1" x14ac:dyDescent="0.2">
      <c r="A146" s="7">
        <v>145</v>
      </c>
      <c r="B146" s="8" t="s">
        <v>192</v>
      </c>
      <c r="C146" s="8" t="s">
        <v>193</v>
      </c>
      <c r="D146" s="9">
        <v>1</v>
      </c>
      <c r="E146" s="8" t="s">
        <v>7</v>
      </c>
      <c r="F146" s="2"/>
      <c r="G146" s="2"/>
      <c r="H146" s="11"/>
    </row>
    <row r="147" spans="1:8" ht="11.1" customHeight="1" x14ac:dyDescent="0.2">
      <c r="A147" s="7">
        <v>146</v>
      </c>
      <c r="B147" s="8" t="s">
        <v>3951</v>
      </c>
      <c r="C147" s="8" t="s">
        <v>3952</v>
      </c>
      <c r="D147" s="9">
        <v>1</v>
      </c>
      <c r="E147" s="8" t="s">
        <v>7</v>
      </c>
      <c r="F147" s="2"/>
      <c r="G147" s="2"/>
      <c r="H147" s="11"/>
    </row>
    <row r="148" spans="1:8" ht="11.1" customHeight="1" x14ac:dyDescent="0.2">
      <c r="A148" s="7">
        <v>147</v>
      </c>
      <c r="B148" s="8" t="s">
        <v>194</v>
      </c>
      <c r="C148" s="8" t="s">
        <v>195</v>
      </c>
      <c r="D148" s="9">
        <v>1</v>
      </c>
      <c r="E148" s="8" t="s">
        <v>7</v>
      </c>
      <c r="F148" s="2"/>
      <c r="G148" s="2"/>
      <c r="H148" s="11"/>
    </row>
    <row r="149" spans="1:8" ht="11.1" customHeight="1" x14ac:dyDescent="0.2">
      <c r="A149" s="7">
        <v>148</v>
      </c>
      <c r="B149" s="8" t="s">
        <v>3897</v>
      </c>
      <c r="C149" s="8" t="s">
        <v>3898</v>
      </c>
      <c r="D149" s="9">
        <v>1</v>
      </c>
      <c r="E149" s="8" t="s">
        <v>7</v>
      </c>
      <c r="F149" s="2"/>
      <c r="G149" s="2"/>
      <c r="H149" s="11"/>
    </row>
    <row r="150" spans="1:8" ht="11.1" customHeight="1" x14ac:dyDescent="0.2">
      <c r="A150" s="7">
        <v>149</v>
      </c>
      <c r="B150" s="8" t="s">
        <v>196</v>
      </c>
      <c r="C150" s="8" t="s">
        <v>197</v>
      </c>
      <c r="D150" s="9">
        <v>1</v>
      </c>
      <c r="E150" s="8" t="s">
        <v>7</v>
      </c>
      <c r="F150" s="2"/>
      <c r="G150" s="2"/>
      <c r="H150" s="11"/>
    </row>
    <row r="151" spans="1:8" ht="11.1" customHeight="1" x14ac:dyDescent="0.2">
      <c r="A151" s="7">
        <v>150</v>
      </c>
      <c r="B151" s="8" t="s">
        <v>198</v>
      </c>
      <c r="C151" s="8" t="s">
        <v>199</v>
      </c>
      <c r="D151" s="9">
        <v>1</v>
      </c>
      <c r="E151" s="8" t="s">
        <v>7</v>
      </c>
      <c r="F151" s="2"/>
      <c r="G151" s="2"/>
      <c r="H151" s="11"/>
    </row>
    <row r="152" spans="1:8" ht="11.1" customHeight="1" x14ac:dyDescent="0.2">
      <c r="A152" s="7">
        <v>151</v>
      </c>
      <c r="B152" s="8" t="s">
        <v>200</v>
      </c>
      <c r="C152" s="8" t="s">
        <v>201</v>
      </c>
      <c r="D152" s="9">
        <v>1</v>
      </c>
      <c r="E152" s="8" t="s">
        <v>7</v>
      </c>
      <c r="F152" s="2"/>
      <c r="G152" s="2"/>
      <c r="H152" s="11"/>
    </row>
    <row r="153" spans="1:8" ht="11.1" customHeight="1" x14ac:dyDescent="0.2">
      <c r="A153" s="7">
        <v>152</v>
      </c>
      <c r="B153" s="8" t="s">
        <v>4262</v>
      </c>
      <c r="C153" s="8" t="s">
        <v>4263</v>
      </c>
      <c r="D153" s="9">
        <v>1</v>
      </c>
      <c r="E153" s="8" t="s">
        <v>7</v>
      </c>
      <c r="F153" s="2"/>
      <c r="G153" s="2"/>
      <c r="H153" s="11"/>
    </row>
    <row r="154" spans="1:8" ht="11.1" customHeight="1" x14ac:dyDescent="0.2">
      <c r="A154" s="7">
        <v>153</v>
      </c>
      <c r="B154" s="8" t="s">
        <v>202</v>
      </c>
      <c r="C154" s="8" t="s">
        <v>203</v>
      </c>
      <c r="D154" s="9">
        <v>1</v>
      </c>
      <c r="E154" s="8" t="s">
        <v>7</v>
      </c>
      <c r="F154" s="2"/>
      <c r="G154" s="2"/>
      <c r="H154" s="11"/>
    </row>
    <row r="155" spans="1:8" ht="11.1" customHeight="1" x14ac:dyDescent="0.2">
      <c r="A155" s="7">
        <v>154</v>
      </c>
      <c r="B155" s="8" t="s">
        <v>204</v>
      </c>
      <c r="C155" s="8" t="s">
        <v>205</v>
      </c>
      <c r="D155" s="9">
        <v>1</v>
      </c>
      <c r="E155" s="8" t="s">
        <v>7</v>
      </c>
      <c r="F155" s="2"/>
      <c r="G155" s="2"/>
      <c r="H155" s="11"/>
    </row>
    <row r="156" spans="1:8" ht="11.1" customHeight="1" x14ac:dyDescent="0.2">
      <c r="A156" s="7">
        <v>155</v>
      </c>
      <c r="B156" s="8" t="s">
        <v>206</v>
      </c>
      <c r="C156" s="8" t="s">
        <v>207</v>
      </c>
      <c r="D156" s="9">
        <v>1</v>
      </c>
      <c r="E156" s="8" t="s">
        <v>7</v>
      </c>
      <c r="F156" s="2"/>
      <c r="G156" s="2"/>
      <c r="H156" s="11"/>
    </row>
    <row r="157" spans="1:8" ht="11.1" customHeight="1" x14ac:dyDescent="0.2">
      <c r="A157" s="7">
        <v>156</v>
      </c>
      <c r="B157" s="8" t="s">
        <v>208</v>
      </c>
      <c r="C157" s="8" t="s">
        <v>209</v>
      </c>
      <c r="D157" s="9">
        <v>1</v>
      </c>
      <c r="E157" s="8" t="s">
        <v>7</v>
      </c>
      <c r="F157" s="2"/>
      <c r="G157" s="2"/>
      <c r="H157" s="11"/>
    </row>
    <row r="158" spans="1:8" ht="11.1" customHeight="1" x14ac:dyDescent="0.2">
      <c r="A158" s="7">
        <v>157</v>
      </c>
      <c r="B158" s="8" t="s">
        <v>210</v>
      </c>
      <c r="C158" s="8" t="s">
        <v>211</v>
      </c>
      <c r="D158" s="9">
        <v>1</v>
      </c>
      <c r="E158" s="8" t="s">
        <v>212</v>
      </c>
      <c r="F158" s="2"/>
      <c r="G158" s="2"/>
      <c r="H158" s="11"/>
    </row>
    <row r="159" spans="1:8" ht="11.1" customHeight="1" x14ac:dyDescent="0.2">
      <c r="A159" s="7">
        <v>158</v>
      </c>
      <c r="B159" s="8" t="s">
        <v>213</v>
      </c>
      <c r="C159" s="8" t="s">
        <v>214</v>
      </c>
      <c r="D159" s="9">
        <v>1</v>
      </c>
      <c r="E159" s="8" t="s">
        <v>212</v>
      </c>
      <c r="F159" s="2"/>
      <c r="G159" s="2"/>
      <c r="H159" s="11"/>
    </row>
    <row r="160" spans="1:8" ht="11.1" customHeight="1" x14ac:dyDescent="0.2">
      <c r="A160" s="7">
        <v>159</v>
      </c>
      <c r="B160" s="8" t="s">
        <v>215</v>
      </c>
      <c r="C160" s="8" t="s">
        <v>216</v>
      </c>
      <c r="D160" s="9">
        <v>1</v>
      </c>
      <c r="E160" s="8" t="s">
        <v>212</v>
      </c>
      <c r="F160" s="2"/>
      <c r="G160" s="2"/>
      <c r="H160" s="11"/>
    </row>
    <row r="161" spans="1:8" ht="11.1" customHeight="1" x14ac:dyDescent="0.2">
      <c r="A161" s="7">
        <v>160</v>
      </c>
      <c r="B161" s="8" t="s">
        <v>217</v>
      </c>
      <c r="C161" s="8" t="s">
        <v>218</v>
      </c>
      <c r="D161" s="9">
        <v>1</v>
      </c>
      <c r="E161" s="8" t="s">
        <v>212</v>
      </c>
      <c r="F161" s="2"/>
      <c r="G161" s="2"/>
      <c r="H161" s="11"/>
    </row>
    <row r="162" spans="1:8" ht="11.1" customHeight="1" x14ac:dyDescent="0.2">
      <c r="A162" s="7">
        <v>161</v>
      </c>
      <c r="B162" s="8" t="s">
        <v>3570</v>
      </c>
      <c r="C162" s="8" t="s">
        <v>3571</v>
      </c>
      <c r="D162" s="9">
        <v>1</v>
      </c>
      <c r="E162" s="8" t="s">
        <v>212</v>
      </c>
      <c r="F162" s="2"/>
      <c r="G162" s="2"/>
      <c r="H162" s="11"/>
    </row>
    <row r="163" spans="1:8" ht="11.1" customHeight="1" x14ac:dyDescent="0.2">
      <c r="A163" s="7">
        <v>162</v>
      </c>
      <c r="B163" s="8" t="s">
        <v>3741</v>
      </c>
      <c r="C163" s="8" t="s">
        <v>3742</v>
      </c>
      <c r="D163" s="9">
        <v>1</v>
      </c>
      <c r="E163" s="8" t="s">
        <v>7</v>
      </c>
      <c r="F163" s="2"/>
      <c r="G163" s="2"/>
      <c r="H163" s="11"/>
    </row>
    <row r="164" spans="1:8" ht="11.1" customHeight="1" x14ac:dyDescent="0.2">
      <c r="A164" s="7">
        <v>163</v>
      </c>
      <c r="B164" s="8" t="s">
        <v>3862</v>
      </c>
      <c r="C164" s="8" t="s">
        <v>3863</v>
      </c>
      <c r="D164" s="9">
        <v>1</v>
      </c>
      <c r="E164" s="8" t="s">
        <v>7</v>
      </c>
      <c r="F164" s="2"/>
      <c r="G164" s="2"/>
      <c r="H164" s="11"/>
    </row>
    <row r="165" spans="1:8" ht="11.1" customHeight="1" x14ac:dyDescent="0.2">
      <c r="A165" s="7">
        <v>164</v>
      </c>
      <c r="B165" s="8" t="s">
        <v>4227</v>
      </c>
      <c r="C165" s="8" t="s">
        <v>4228</v>
      </c>
      <c r="D165" s="9">
        <v>1</v>
      </c>
      <c r="E165" s="8" t="s">
        <v>212</v>
      </c>
      <c r="F165" s="2"/>
      <c r="G165" s="2"/>
      <c r="H165" s="11"/>
    </row>
    <row r="166" spans="1:8" ht="11.1" customHeight="1" x14ac:dyDescent="0.2">
      <c r="A166" s="7">
        <v>165</v>
      </c>
      <c r="B166" s="8" t="s">
        <v>3562</v>
      </c>
      <c r="C166" s="8" t="s">
        <v>3563</v>
      </c>
      <c r="D166" s="9">
        <v>1</v>
      </c>
      <c r="E166" s="8" t="s">
        <v>212</v>
      </c>
      <c r="F166" s="2"/>
      <c r="G166" s="2"/>
      <c r="H166" s="11"/>
    </row>
    <row r="167" spans="1:8" ht="11.1" customHeight="1" x14ac:dyDescent="0.2">
      <c r="A167" s="7">
        <v>166</v>
      </c>
      <c r="B167" s="8" t="s">
        <v>3739</v>
      </c>
      <c r="C167" s="8" t="s">
        <v>3740</v>
      </c>
      <c r="D167" s="9">
        <v>1</v>
      </c>
      <c r="E167" s="8" t="s">
        <v>7</v>
      </c>
      <c r="F167" s="2"/>
      <c r="G167" s="2"/>
      <c r="H167" s="11"/>
    </row>
    <row r="168" spans="1:8" ht="11.1" customHeight="1" x14ac:dyDescent="0.2">
      <c r="A168" s="7">
        <v>167</v>
      </c>
      <c r="B168" s="8" t="s">
        <v>219</v>
      </c>
      <c r="C168" s="8" t="s">
        <v>220</v>
      </c>
      <c r="D168" s="9">
        <v>1</v>
      </c>
      <c r="E168" s="8" t="s">
        <v>7</v>
      </c>
      <c r="F168" s="2"/>
      <c r="G168" s="2"/>
      <c r="H168" s="11"/>
    </row>
    <row r="169" spans="1:8" ht="11.1" customHeight="1" x14ac:dyDescent="0.2">
      <c r="A169" s="7">
        <v>168</v>
      </c>
      <c r="B169" s="8" t="s">
        <v>221</v>
      </c>
      <c r="C169" s="8" t="s">
        <v>222</v>
      </c>
      <c r="D169" s="9">
        <v>1</v>
      </c>
      <c r="E169" s="8" t="s">
        <v>7</v>
      </c>
      <c r="F169" s="2"/>
      <c r="G169" s="2"/>
      <c r="H169" s="11"/>
    </row>
    <row r="170" spans="1:8" ht="11.1" customHeight="1" x14ac:dyDescent="0.2">
      <c r="A170" s="7">
        <v>169</v>
      </c>
      <c r="B170" s="8" t="s">
        <v>3533</v>
      </c>
      <c r="C170" s="8" t="s">
        <v>3534</v>
      </c>
      <c r="D170" s="9">
        <v>1</v>
      </c>
      <c r="E170" s="8" t="s">
        <v>7</v>
      </c>
      <c r="F170" s="2"/>
      <c r="G170" s="2"/>
      <c r="H170" s="11"/>
    </row>
    <row r="171" spans="1:8" ht="11.1" customHeight="1" x14ac:dyDescent="0.2">
      <c r="A171" s="7">
        <v>170</v>
      </c>
      <c r="B171" s="8" t="s">
        <v>3611</v>
      </c>
      <c r="C171" s="8" t="s">
        <v>3612</v>
      </c>
      <c r="D171" s="9">
        <v>1</v>
      </c>
      <c r="E171" s="8" t="s">
        <v>7</v>
      </c>
      <c r="F171" s="2"/>
      <c r="G171" s="2"/>
      <c r="H171" s="11"/>
    </row>
    <row r="172" spans="1:8" ht="11.1" customHeight="1" x14ac:dyDescent="0.2">
      <c r="A172" s="7">
        <v>171</v>
      </c>
      <c r="B172" s="8" t="s">
        <v>223</v>
      </c>
      <c r="C172" s="8" t="s">
        <v>224</v>
      </c>
      <c r="D172" s="9">
        <v>1</v>
      </c>
      <c r="E172" s="8" t="s">
        <v>7</v>
      </c>
      <c r="F172" s="2"/>
      <c r="G172" s="2"/>
      <c r="H172" s="11"/>
    </row>
    <row r="173" spans="1:8" ht="11.1" customHeight="1" x14ac:dyDescent="0.2">
      <c r="A173" s="7">
        <v>172</v>
      </c>
      <c r="B173" s="8" t="s">
        <v>225</v>
      </c>
      <c r="C173" s="8" t="s">
        <v>226</v>
      </c>
      <c r="D173" s="9">
        <v>1</v>
      </c>
      <c r="E173" s="8" t="s">
        <v>7</v>
      </c>
      <c r="F173" s="2"/>
      <c r="G173" s="2"/>
      <c r="H173" s="11"/>
    </row>
    <row r="174" spans="1:8" ht="11.1" customHeight="1" x14ac:dyDescent="0.2">
      <c r="A174" s="7">
        <v>173</v>
      </c>
      <c r="B174" s="8" t="s">
        <v>227</v>
      </c>
      <c r="C174" s="8" t="s">
        <v>228</v>
      </c>
      <c r="D174" s="9">
        <v>1</v>
      </c>
      <c r="E174" s="8" t="s">
        <v>7</v>
      </c>
      <c r="F174" s="2"/>
      <c r="G174" s="2"/>
      <c r="H174" s="11"/>
    </row>
    <row r="175" spans="1:8" ht="11.1" customHeight="1" x14ac:dyDescent="0.2">
      <c r="A175" s="7">
        <v>174</v>
      </c>
      <c r="B175" s="8" t="s">
        <v>229</v>
      </c>
      <c r="C175" s="8" t="s">
        <v>230</v>
      </c>
      <c r="D175" s="9">
        <v>1</v>
      </c>
      <c r="E175" s="8" t="s">
        <v>7</v>
      </c>
      <c r="F175" s="2"/>
      <c r="G175" s="2"/>
      <c r="H175" s="11"/>
    </row>
    <row r="176" spans="1:8" ht="11.1" customHeight="1" x14ac:dyDescent="0.2">
      <c r="A176" s="7">
        <v>175</v>
      </c>
      <c r="B176" s="8" t="s">
        <v>231</v>
      </c>
      <c r="C176" s="8" t="s">
        <v>232</v>
      </c>
      <c r="D176" s="9">
        <v>1</v>
      </c>
      <c r="E176" s="8" t="s">
        <v>7</v>
      </c>
      <c r="F176" s="2"/>
      <c r="G176" s="2"/>
      <c r="H176" s="11"/>
    </row>
    <row r="177" spans="1:8" ht="11.1" customHeight="1" x14ac:dyDescent="0.2">
      <c r="A177" s="7">
        <v>176</v>
      </c>
      <c r="B177" s="8" t="s">
        <v>231</v>
      </c>
      <c r="C177" s="8" t="s">
        <v>233</v>
      </c>
      <c r="D177" s="9">
        <v>1</v>
      </c>
      <c r="E177" s="8" t="s">
        <v>7</v>
      </c>
      <c r="F177" s="2"/>
      <c r="G177" s="2"/>
      <c r="H177" s="11"/>
    </row>
    <row r="178" spans="1:8" ht="11.1" customHeight="1" x14ac:dyDescent="0.2">
      <c r="A178" s="7">
        <v>177</v>
      </c>
      <c r="B178" s="8" t="s">
        <v>234</v>
      </c>
      <c r="C178" s="8" t="s">
        <v>235</v>
      </c>
      <c r="D178" s="9">
        <v>1</v>
      </c>
      <c r="E178" s="8" t="s">
        <v>7</v>
      </c>
      <c r="F178" s="2"/>
      <c r="G178" s="2"/>
      <c r="H178" s="11"/>
    </row>
    <row r="179" spans="1:8" ht="11.1" customHeight="1" x14ac:dyDescent="0.2">
      <c r="A179" s="7">
        <v>178</v>
      </c>
      <c r="B179" s="8" t="s">
        <v>236</v>
      </c>
      <c r="C179" s="8" t="s">
        <v>237</v>
      </c>
      <c r="D179" s="9">
        <v>1</v>
      </c>
      <c r="E179" s="8" t="s">
        <v>7</v>
      </c>
      <c r="F179" s="2"/>
      <c r="G179" s="2"/>
      <c r="H179" s="11"/>
    </row>
    <row r="180" spans="1:8" ht="11.1" customHeight="1" x14ac:dyDescent="0.2">
      <c r="A180" s="7">
        <v>179</v>
      </c>
      <c r="B180" s="8" t="s">
        <v>238</v>
      </c>
      <c r="C180" s="8" t="s">
        <v>239</v>
      </c>
      <c r="D180" s="9">
        <v>1</v>
      </c>
      <c r="E180" s="8" t="s">
        <v>7</v>
      </c>
      <c r="F180" s="2"/>
      <c r="G180" s="2"/>
      <c r="H180" s="11"/>
    </row>
    <row r="181" spans="1:8" ht="11.1" customHeight="1" x14ac:dyDescent="0.2">
      <c r="A181" s="7">
        <v>180</v>
      </c>
      <c r="B181" s="8" t="s">
        <v>240</v>
      </c>
      <c r="C181" s="8" t="s">
        <v>241</v>
      </c>
      <c r="D181" s="9">
        <v>1</v>
      </c>
      <c r="E181" s="8" t="s">
        <v>7</v>
      </c>
      <c r="F181" s="2"/>
      <c r="G181" s="2"/>
      <c r="H181" s="11"/>
    </row>
    <row r="182" spans="1:8" ht="11.1" customHeight="1" x14ac:dyDescent="0.2">
      <c r="A182" s="7">
        <v>181</v>
      </c>
      <c r="B182" s="8" t="s">
        <v>240</v>
      </c>
      <c r="C182" s="8" t="s">
        <v>242</v>
      </c>
      <c r="D182" s="9">
        <v>1</v>
      </c>
      <c r="E182" s="8" t="s">
        <v>7</v>
      </c>
      <c r="F182" s="2"/>
      <c r="G182" s="2"/>
      <c r="H182" s="11"/>
    </row>
    <row r="183" spans="1:8" ht="11.1" customHeight="1" x14ac:dyDescent="0.2">
      <c r="A183" s="7">
        <v>182</v>
      </c>
      <c r="B183" s="8" t="s">
        <v>240</v>
      </c>
      <c r="C183" s="8" t="s">
        <v>243</v>
      </c>
      <c r="D183" s="9">
        <v>1</v>
      </c>
      <c r="E183" s="8" t="s">
        <v>7</v>
      </c>
      <c r="F183" s="2"/>
      <c r="G183" s="2"/>
      <c r="H183" s="11"/>
    </row>
    <row r="184" spans="1:8" ht="11.1" customHeight="1" x14ac:dyDescent="0.2">
      <c r="A184" s="7">
        <v>183</v>
      </c>
      <c r="B184" s="8" t="s">
        <v>244</v>
      </c>
      <c r="C184" s="8" t="s">
        <v>245</v>
      </c>
      <c r="D184" s="9">
        <v>1</v>
      </c>
      <c r="E184" s="8" t="s">
        <v>7</v>
      </c>
      <c r="F184" s="2"/>
      <c r="G184" s="2"/>
      <c r="H184" s="11"/>
    </row>
    <row r="185" spans="1:8" ht="11.1" customHeight="1" x14ac:dyDescent="0.2">
      <c r="A185" s="7">
        <v>184</v>
      </c>
      <c r="B185" s="8" t="s">
        <v>244</v>
      </c>
      <c r="C185" s="8" t="s">
        <v>246</v>
      </c>
      <c r="D185" s="9">
        <v>1</v>
      </c>
      <c r="E185" s="8" t="s">
        <v>7</v>
      </c>
      <c r="F185" s="2"/>
      <c r="G185" s="2"/>
      <c r="H185" s="11"/>
    </row>
    <row r="186" spans="1:8" ht="11.1" customHeight="1" x14ac:dyDescent="0.2">
      <c r="A186" s="7">
        <v>185</v>
      </c>
      <c r="B186" s="8" t="s">
        <v>247</v>
      </c>
      <c r="C186" s="8" t="s">
        <v>248</v>
      </c>
      <c r="D186" s="9">
        <v>1</v>
      </c>
      <c r="E186" s="8" t="s">
        <v>7</v>
      </c>
      <c r="F186" s="2"/>
      <c r="G186" s="2"/>
      <c r="H186" s="11"/>
    </row>
    <row r="187" spans="1:8" ht="11.1" customHeight="1" x14ac:dyDescent="0.2">
      <c r="A187" s="7">
        <v>186</v>
      </c>
      <c r="B187" s="8" t="s">
        <v>249</v>
      </c>
      <c r="C187" s="8" t="s">
        <v>250</v>
      </c>
      <c r="D187" s="9">
        <v>1</v>
      </c>
      <c r="E187" s="8" t="s">
        <v>7</v>
      </c>
      <c r="F187" s="2"/>
      <c r="G187" s="2"/>
      <c r="H187" s="11"/>
    </row>
    <row r="188" spans="1:8" ht="11.1" customHeight="1" x14ac:dyDescent="0.2">
      <c r="A188" s="7">
        <v>187</v>
      </c>
      <c r="B188" s="8" t="s">
        <v>3613</v>
      </c>
      <c r="C188" s="8" t="s">
        <v>3615</v>
      </c>
      <c r="D188" s="9">
        <v>1</v>
      </c>
      <c r="E188" s="8" t="s">
        <v>7</v>
      </c>
      <c r="F188" s="2"/>
      <c r="G188" s="2"/>
      <c r="H188" s="11"/>
    </row>
    <row r="189" spans="1:8" ht="11.1" customHeight="1" x14ac:dyDescent="0.2">
      <c r="A189" s="7">
        <v>188</v>
      </c>
      <c r="B189" s="8" t="s">
        <v>251</v>
      </c>
      <c r="C189" s="8" t="s">
        <v>252</v>
      </c>
      <c r="D189" s="9">
        <v>1</v>
      </c>
      <c r="E189" s="8" t="s">
        <v>7</v>
      </c>
      <c r="F189" s="2"/>
      <c r="G189" s="2"/>
      <c r="H189" s="11"/>
    </row>
    <row r="190" spans="1:8" ht="11.1" customHeight="1" x14ac:dyDescent="0.2">
      <c r="A190" s="7">
        <v>189</v>
      </c>
      <c r="B190" s="8" t="s">
        <v>3613</v>
      </c>
      <c r="C190" s="8" t="s">
        <v>3614</v>
      </c>
      <c r="D190" s="9">
        <v>1</v>
      </c>
      <c r="E190" s="8" t="s">
        <v>7</v>
      </c>
      <c r="F190" s="2"/>
      <c r="G190" s="2"/>
      <c r="H190" s="11"/>
    </row>
    <row r="191" spans="1:8" ht="11.1" customHeight="1" x14ac:dyDescent="0.2">
      <c r="A191" s="7">
        <v>190</v>
      </c>
      <c r="B191" s="8" t="s">
        <v>3291</v>
      </c>
      <c r="C191" s="8" t="s">
        <v>3292</v>
      </c>
      <c r="D191" s="9">
        <v>1</v>
      </c>
      <c r="E191" s="8" t="s">
        <v>7</v>
      </c>
      <c r="F191" s="2"/>
      <c r="G191" s="2"/>
      <c r="H191" s="11"/>
    </row>
    <row r="192" spans="1:8" ht="11.1" customHeight="1" x14ac:dyDescent="0.2">
      <c r="A192" s="7">
        <v>191</v>
      </c>
      <c r="B192" s="8" t="s">
        <v>3650</v>
      </c>
      <c r="C192" s="8" t="s">
        <v>3651</v>
      </c>
      <c r="D192" s="9">
        <v>1</v>
      </c>
      <c r="E192" s="8" t="s">
        <v>7</v>
      </c>
      <c r="F192" s="2"/>
      <c r="G192" s="2"/>
      <c r="H192" s="11"/>
    </row>
    <row r="193" spans="1:8" ht="11.1" customHeight="1" x14ac:dyDescent="0.2">
      <c r="A193" s="7">
        <v>192</v>
      </c>
      <c r="B193" s="8" t="s">
        <v>253</v>
      </c>
      <c r="C193" s="8" t="s">
        <v>254</v>
      </c>
      <c r="D193" s="9">
        <v>1</v>
      </c>
      <c r="E193" s="8" t="s">
        <v>7</v>
      </c>
      <c r="F193" s="2"/>
      <c r="G193" s="2"/>
      <c r="H193" s="11"/>
    </row>
    <row r="194" spans="1:8" ht="11.1" customHeight="1" x14ac:dyDescent="0.2">
      <c r="A194" s="7">
        <v>193</v>
      </c>
      <c r="B194" s="8" t="s">
        <v>255</v>
      </c>
      <c r="C194" s="8" t="s">
        <v>256</v>
      </c>
      <c r="D194" s="9">
        <v>1</v>
      </c>
      <c r="E194" s="8" t="s">
        <v>7</v>
      </c>
      <c r="F194" s="2"/>
      <c r="G194" s="2"/>
      <c r="H194" s="11"/>
    </row>
    <row r="195" spans="1:8" ht="11.1" customHeight="1" x14ac:dyDescent="0.2">
      <c r="A195" s="7">
        <v>194</v>
      </c>
      <c r="B195" s="8" t="s">
        <v>257</v>
      </c>
      <c r="C195" s="8" t="s">
        <v>258</v>
      </c>
      <c r="D195" s="9">
        <v>1</v>
      </c>
      <c r="E195" s="8" t="s">
        <v>7</v>
      </c>
      <c r="F195" s="2"/>
      <c r="G195" s="2"/>
      <c r="H195" s="11"/>
    </row>
    <row r="196" spans="1:8" ht="11.1" customHeight="1" x14ac:dyDescent="0.2">
      <c r="A196" s="7">
        <v>195</v>
      </c>
      <c r="B196" s="8" t="s">
        <v>259</v>
      </c>
      <c r="C196" s="8" t="s">
        <v>260</v>
      </c>
      <c r="D196" s="9">
        <v>1</v>
      </c>
      <c r="E196" s="8" t="s">
        <v>212</v>
      </c>
      <c r="F196" s="2"/>
      <c r="G196" s="2"/>
      <c r="H196" s="11"/>
    </row>
    <row r="197" spans="1:8" ht="11.1" customHeight="1" x14ac:dyDescent="0.2">
      <c r="A197" s="7">
        <v>196</v>
      </c>
      <c r="B197" s="8" t="s">
        <v>3842</v>
      </c>
      <c r="C197" s="8" t="s">
        <v>3843</v>
      </c>
      <c r="D197" s="9">
        <v>1</v>
      </c>
      <c r="E197" s="8" t="s">
        <v>212</v>
      </c>
      <c r="F197" s="2"/>
      <c r="G197" s="2"/>
      <c r="H197" s="11"/>
    </row>
    <row r="198" spans="1:8" ht="11.1" customHeight="1" x14ac:dyDescent="0.2">
      <c r="A198" s="7">
        <v>197</v>
      </c>
      <c r="B198" s="8" t="s">
        <v>4179</v>
      </c>
      <c r="C198" s="8" t="s">
        <v>4180</v>
      </c>
      <c r="D198" s="9">
        <v>1</v>
      </c>
      <c r="E198" s="8" t="s">
        <v>7</v>
      </c>
      <c r="F198" s="2"/>
      <c r="G198" s="2"/>
      <c r="H198" s="11"/>
    </row>
    <row r="199" spans="1:8" ht="11.1" customHeight="1" x14ac:dyDescent="0.2">
      <c r="A199" s="7">
        <v>198</v>
      </c>
      <c r="B199" s="8" t="s">
        <v>261</v>
      </c>
      <c r="C199" s="8" t="s">
        <v>262</v>
      </c>
      <c r="D199" s="9">
        <v>1</v>
      </c>
      <c r="E199" s="8" t="s">
        <v>7</v>
      </c>
      <c r="F199" s="2"/>
      <c r="G199" s="2"/>
      <c r="H199" s="11"/>
    </row>
    <row r="200" spans="1:8" ht="11.1" customHeight="1" x14ac:dyDescent="0.2">
      <c r="A200" s="7">
        <v>199</v>
      </c>
      <c r="B200" s="8" t="s">
        <v>263</v>
      </c>
      <c r="C200" s="8" t="s">
        <v>264</v>
      </c>
      <c r="D200" s="9">
        <v>1</v>
      </c>
      <c r="E200" s="8" t="s">
        <v>7</v>
      </c>
      <c r="F200" s="2"/>
      <c r="G200" s="2"/>
      <c r="H200" s="11"/>
    </row>
    <row r="201" spans="1:8" ht="11.1" customHeight="1" x14ac:dyDescent="0.2">
      <c r="A201" s="7">
        <v>200</v>
      </c>
      <c r="B201" s="8" t="s">
        <v>261</v>
      </c>
      <c r="C201" s="8" t="s">
        <v>265</v>
      </c>
      <c r="D201" s="9">
        <v>1</v>
      </c>
      <c r="E201" s="8" t="s">
        <v>7</v>
      </c>
      <c r="F201" s="2"/>
      <c r="G201" s="2"/>
      <c r="H201" s="11"/>
    </row>
    <row r="202" spans="1:8" ht="11.1" customHeight="1" x14ac:dyDescent="0.2">
      <c r="A202" s="7">
        <v>201</v>
      </c>
      <c r="B202" s="8" t="s">
        <v>266</v>
      </c>
      <c r="C202" s="8" t="s">
        <v>267</v>
      </c>
      <c r="D202" s="9">
        <v>1</v>
      </c>
      <c r="E202" s="8" t="s">
        <v>7</v>
      </c>
      <c r="F202" s="2"/>
      <c r="G202" s="2"/>
      <c r="H202" s="11"/>
    </row>
    <row r="203" spans="1:8" ht="11.1" customHeight="1" x14ac:dyDescent="0.2">
      <c r="A203" s="7">
        <v>202</v>
      </c>
      <c r="B203" s="8" t="s">
        <v>268</v>
      </c>
      <c r="C203" s="8" t="s">
        <v>269</v>
      </c>
      <c r="D203" s="9">
        <v>1</v>
      </c>
      <c r="E203" s="8" t="s">
        <v>7</v>
      </c>
      <c r="F203" s="2"/>
      <c r="G203" s="2"/>
      <c r="H203" s="11"/>
    </row>
    <row r="204" spans="1:8" ht="11.1" customHeight="1" x14ac:dyDescent="0.2">
      <c r="A204" s="7">
        <v>203</v>
      </c>
      <c r="B204" s="8" t="s">
        <v>270</v>
      </c>
      <c r="C204" s="8" t="s">
        <v>271</v>
      </c>
      <c r="D204" s="9">
        <v>1</v>
      </c>
      <c r="E204" s="8" t="s">
        <v>7</v>
      </c>
      <c r="F204" s="2"/>
      <c r="G204" s="2"/>
      <c r="H204" s="11"/>
    </row>
    <row r="205" spans="1:8" ht="11.1" customHeight="1" x14ac:dyDescent="0.2">
      <c r="A205" s="7">
        <v>204</v>
      </c>
      <c r="B205" s="8" t="s">
        <v>3289</v>
      </c>
      <c r="C205" s="8" t="s">
        <v>3290</v>
      </c>
      <c r="D205" s="9">
        <v>1</v>
      </c>
      <c r="E205" s="8" t="s">
        <v>7</v>
      </c>
      <c r="F205" s="2"/>
      <c r="G205" s="2"/>
      <c r="H205" s="11"/>
    </row>
    <row r="206" spans="1:8" ht="11.1" customHeight="1" x14ac:dyDescent="0.2">
      <c r="A206" s="7">
        <v>205</v>
      </c>
      <c r="B206" s="8" t="s">
        <v>3470</v>
      </c>
      <c r="C206" s="8" t="s">
        <v>3471</v>
      </c>
      <c r="D206" s="9">
        <v>1</v>
      </c>
      <c r="E206" s="8" t="s">
        <v>7</v>
      </c>
      <c r="F206" s="2"/>
      <c r="G206" s="2"/>
      <c r="H206" s="11"/>
    </row>
    <row r="207" spans="1:8" ht="11.1" customHeight="1" x14ac:dyDescent="0.2">
      <c r="A207" s="7">
        <v>206</v>
      </c>
      <c r="B207" s="8" t="s">
        <v>3326</v>
      </c>
      <c r="C207" s="8" t="s">
        <v>3327</v>
      </c>
      <c r="D207" s="9">
        <v>1</v>
      </c>
      <c r="E207" s="8" t="s">
        <v>7</v>
      </c>
      <c r="F207" s="2"/>
      <c r="G207" s="2"/>
      <c r="H207" s="11"/>
    </row>
    <row r="208" spans="1:8" ht="11.1" customHeight="1" x14ac:dyDescent="0.2">
      <c r="A208" s="7">
        <v>207</v>
      </c>
      <c r="B208" s="8" t="s">
        <v>272</v>
      </c>
      <c r="C208" s="8" t="s">
        <v>273</v>
      </c>
      <c r="D208" s="9">
        <v>1</v>
      </c>
      <c r="E208" s="8" t="s">
        <v>7</v>
      </c>
      <c r="F208" s="2"/>
      <c r="G208" s="2"/>
      <c r="H208" s="11"/>
    </row>
    <row r="209" spans="1:8" ht="11.1" customHeight="1" x14ac:dyDescent="0.2">
      <c r="A209" s="7">
        <v>208</v>
      </c>
      <c r="B209" s="8" t="s">
        <v>274</v>
      </c>
      <c r="C209" s="8" t="s">
        <v>275</v>
      </c>
      <c r="D209" s="9">
        <v>1</v>
      </c>
      <c r="E209" s="8" t="s">
        <v>7</v>
      </c>
      <c r="F209" s="2"/>
      <c r="G209" s="2"/>
      <c r="H209" s="11"/>
    </row>
    <row r="210" spans="1:8" ht="11.1" customHeight="1" x14ac:dyDescent="0.2">
      <c r="A210" s="7">
        <v>209</v>
      </c>
      <c r="B210" s="8" t="s">
        <v>3525</v>
      </c>
      <c r="C210" s="8" t="s">
        <v>3526</v>
      </c>
      <c r="D210" s="9">
        <v>1</v>
      </c>
      <c r="E210" s="8" t="s">
        <v>7</v>
      </c>
      <c r="F210" s="2"/>
      <c r="G210" s="2"/>
      <c r="H210" s="11"/>
    </row>
    <row r="211" spans="1:8" ht="11.1" customHeight="1" x14ac:dyDescent="0.2">
      <c r="A211" s="7">
        <v>210</v>
      </c>
      <c r="B211" s="8" t="s">
        <v>3496</v>
      </c>
      <c r="C211" s="8" t="s">
        <v>3497</v>
      </c>
      <c r="D211" s="9">
        <v>1</v>
      </c>
      <c r="E211" s="8" t="s">
        <v>7</v>
      </c>
      <c r="F211" s="2"/>
      <c r="G211" s="2"/>
      <c r="H211" s="11"/>
    </row>
    <row r="212" spans="1:8" ht="11.1" customHeight="1" x14ac:dyDescent="0.2">
      <c r="A212" s="7">
        <v>211</v>
      </c>
      <c r="B212" s="8" t="s">
        <v>276</v>
      </c>
      <c r="C212" s="8" t="s">
        <v>277</v>
      </c>
      <c r="D212" s="9">
        <v>1</v>
      </c>
      <c r="E212" s="8" t="s">
        <v>7</v>
      </c>
      <c r="F212" s="2"/>
      <c r="G212" s="2"/>
      <c r="H212" s="11"/>
    </row>
    <row r="213" spans="1:8" ht="11.1" customHeight="1" x14ac:dyDescent="0.2">
      <c r="A213" s="7">
        <v>212</v>
      </c>
      <c r="B213" s="8" t="s">
        <v>4069</v>
      </c>
      <c r="C213" s="8" t="s">
        <v>4070</v>
      </c>
      <c r="D213" s="9">
        <v>1</v>
      </c>
      <c r="E213" s="8" t="s">
        <v>7</v>
      </c>
      <c r="F213" s="2"/>
      <c r="G213" s="2"/>
      <c r="H213" s="11"/>
    </row>
    <row r="214" spans="1:8" ht="11.1" customHeight="1" x14ac:dyDescent="0.2">
      <c r="A214" s="7">
        <v>213</v>
      </c>
      <c r="B214" s="8" t="s">
        <v>278</v>
      </c>
      <c r="C214" s="8" t="s">
        <v>279</v>
      </c>
      <c r="D214" s="9">
        <v>1</v>
      </c>
      <c r="E214" s="8" t="s">
        <v>7</v>
      </c>
      <c r="F214" s="2"/>
      <c r="G214" s="2"/>
      <c r="H214" s="11"/>
    </row>
    <row r="215" spans="1:8" ht="11.1" customHeight="1" x14ac:dyDescent="0.2">
      <c r="A215" s="7">
        <v>214</v>
      </c>
      <c r="B215" s="8" t="s">
        <v>280</v>
      </c>
      <c r="C215" s="8" t="s">
        <v>281</v>
      </c>
      <c r="D215" s="9">
        <v>1</v>
      </c>
      <c r="E215" s="8" t="s">
        <v>7</v>
      </c>
      <c r="F215" s="2"/>
      <c r="G215" s="2"/>
      <c r="H215" s="11"/>
    </row>
    <row r="216" spans="1:8" ht="11.1" customHeight="1" x14ac:dyDescent="0.2">
      <c r="A216" s="7">
        <v>215</v>
      </c>
      <c r="B216" s="8" t="s">
        <v>284</v>
      </c>
      <c r="C216" s="8" t="s">
        <v>285</v>
      </c>
      <c r="D216" s="9">
        <v>1</v>
      </c>
      <c r="E216" s="8" t="s">
        <v>7</v>
      </c>
      <c r="F216" s="2"/>
      <c r="G216" s="2"/>
      <c r="H216" s="11"/>
    </row>
    <row r="217" spans="1:8" ht="11.1" customHeight="1" x14ac:dyDescent="0.2">
      <c r="A217" s="7">
        <v>216</v>
      </c>
      <c r="B217" s="8" t="s">
        <v>286</v>
      </c>
      <c r="C217" s="8" t="s">
        <v>287</v>
      </c>
      <c r="D217" s="9">
        <v>1</v>
      </c>
      <c r="E217" s="8" t="s">
        <v>7</v>
      </c>
      <c r="F217" s="2"/>
      <c r="G217" s="2"/>
      <c r="H217" s="11"/>
    </row>
    <row r="218" spans="1:8" ht="11.1" customHeight="1" x14ac:dyDescent="0.2">
      <c r="A218" s="7">
        <v>217</v>
      </c>
      <c r="B218" s="8" t="s">
        <v>288</v>
      </c>
      <c r="C218" s="8" t="s">
        <v>289</v>
      </c>
      <c r="D218" s="9">
        <v>1</v>
      </c>
      <c r="E218" s="8" t="s">
        <v>7</v>
      </c>
      <c r="F218" s="2"/>
      <c r="G218" s="2"/>
      <c r="H218" s="11"/>
    </row>
    <row r="219" spans="1:8" ht="11.1" customHeight="1" x14ac:dyDescent="0.2">
      <c r="A219" s="7">
        <v>218</v>
      </c>
      <c r="B219" s="8" t="s">
        <v>290</v>
      </c>
      <c r="C219" s="8" t="s">
        <v>291</v>
      </c>
      <c r="D219" s="9">
        <v>1</v>
      </c>
      <c r="E219" s="8" t="s">
        <v>7</v>
      </c>
      <c r="F219" s="2"/>
      <c r="G219" s="2"/>
      <c r="H219" s="11"/>
    </row>
    <row r="220" spans="1:8" ht="11.1" customHeight="1" x14ac:dyDescent="0.2">
      <c r="A220" s="7">
        <v>219</v>
      </c>
      <c r="B220" s="8" t="s">
        <v>292</v>
      </c>
      <c r="C220" s="8" t="s">
        <v>293</v>
      </c>
      <c r="D220" s="9">
        <v>1</v>
      </c>
      <c r="E220" s="8" t="s">
        <v>7</v>
      </c>
      <c r="F220" s="2"/>
      <c r="G220" s="2"/>
      <c r="H220" s="11"/>
    </row>
    <row r="221" spans="1:8" ht="11.1" customHeight="1" x14ac:dyDescent="0.2">
      <c r="A221" s="7">
        <v>220</v>
      </c>
      <c r="B221" s="8" t="s">
        <v>294</v>
      </c>
      <c r="C221" s="8" t="s">
        <v>295</v>
      </c>
      <c r="D221" s="9">
        <v>1</v>
      </c>
      <c r="E221" s="8" t="s">
        <v>7</v>
      </c>
      <c r="F221" s="2"/>
      <c r="G221" s="2"/>
      <c r="H221" s="11"/>
    </row>
    <row r="222" spans="1:8" ht="11.1" customHeight="1" x14ac:dyDescent="0.2">
      <c r="A222" s="7">
        <v>221</v>
      </c>
      <c r="B222" s="8" t="s">
        <v>296</v>
      </c>
      <c r="C222" s="8" t="s">
        <v>297</v>
      </c>
      <c r="D222" s="9">
        <v>1</v>
      </c>
      <c r="E222" s="8" t="s">
        <v>7</v>
      </c>
      <c r="F222" s="2"/>
      <c r="G222" s="2"/>
      <c r="H222" s="11"/>
    </row>
    <row r="223" spans="1:8" ht="11.1" customHeight="1" x14ac:dyDescent="0.2">
      <c r="A223" s="7">
        <v>222</v>
      </c>
      <c r="B223" s="8" t="s">
        <v>298</v>
      </c>
      <c r="C223" s="8" t="s">
        <v>299</v>
      </c>
      <c r="D223" s="9">
        <v>1</v>
      </c>
      <c r="E223" s="8" t="s">
        <v>7</v>
      </c>
      <c r="F223" s="2"/>
      <c r="G223" s="2"/>
      <c r="H223" s="11"/>
    </row>
    <row r="224" spans="1:8" ht="11.1" customHeight="1" x14ac:dyDescent="0.2">
      <c r="A224" s="7">
        <v>223</v>
      </c>
      <c r="B224" s="8" t="s">
        <v>298</v>
      </c>
      <c r="C224" s="8" t="s">
        <v>300</v>
      </c>
      <c r="D224" s="9">
        <v>1</v>
      </c>
      <c r="E224" s="8" t="s">
        <v>7</v>
      </c>
      <c r="F224" s="2"/>
      <c r="G224" s="2"/>
      <c r="H224" s="11"/>
    </row>
    <row r="225" spans="1:8" ht="11.1" customHeight="1" x14ac:dyDescent="0.2">
      <c r="A225" s="7">
        <v>224</v>
      </c>
      <c r="B225" s="8" t="s">
        <v>301</v>
      </c>
      <c r="C225" s="8" t="s">
        <v>302</v>
      </c>
      <c r="D225" s="9">
        <v>1</v>
      </c>
      <c r="E225" s="8" t="s">
        <v>7</v>
      </c>
      <c r="F225" s="2"/>
      <c r="G225" s="2"/>
      <c r="H225" s="11"/>
    </row>
    <row r="226" spans="1:8" ht="11.1" customHeight="1" x14ac:dyDescent="0.2">
      <c r="A226" s="7">
        <v>225</v>
      </c>
      <c r="B226" s="8" t="s">
        <v>4284</v>
      </c>
      <c r="C226" s="8" t="s">
        <v>4285</v>
      </c>
      <c r="D226" s="9">
        <v>1</v>
      </c>
      <c r="E226" s="8" t="s">
        <v>7</v>
      </c>
      <c r="F226" s="2"/>
      <c r="G226" s="2"/>
      <c r="H226" s="11"/>
    </row>
    <row r="227" spans="1:8" ht="11.1" customHeight="1" x14ac:dyDescent="0.2">
      <c r="A227" s="7">
        <v>226</v>
      </c>
      <c r="B227" s="8" t="s">
        <v>303</v>
      </c>
      <c r="C227" s="8" t="s">
        <v>304</v>
      </c>
      <c r="D227" s="9">
        <v>1</v>
      </c>
      <c r="E227" s="8" t="s">
        <v>7</v>
      </c>
      <c r="F227" s="2"/>
      <c r="G227" s="2"/>
      <c r="H227" s="11"/>
    </row>
    <row r="228" spans="1:8" ht="11.1" customHeight="1" x14ac:dyDescent="0.2">
      <c r="A228" s="7">
        <v>227</v>
      </c>
      <c r="B228" s="8" t="s">
        <v>305</v>
      </c>
      <c r="C228" s="8" t="s">
        <v>306</v>
      </c>
      <c r="D228" s="9">
        <v>1</v>
      </c>
      <c r="E228" s="8" t="s">
        <v>7</v>
      </c>
      <c r="F228" s="2"/>
      <c r="G228" s="2"/>
      <c r="H228" s="11"/>
    </row>
    <row r="229" spans="1:8" ht="11.1" customHeight="1" x14ac:dyDescent="0.2">
      <c r="A229" s="7">
        <v>228</v>
      </c>
      <c r="B229" s="8" t="s">
        <v>3708</v>
      </c>
      <c r="C229" s="8" t="s">
        <v>3709</v>
      </c>
      <c r="D229" s="9">
        <v>1</v>
      </c>
      <c r="E229" s="8" t="s">
        <v>7</v>
      </c>
      <c r="F229" s="2"/>
      <c r="G229" s="2"/>
      <c r="H229" s="11"/>
    </row>
    <row r="230" spans="1:8" ht="11.1" customHeight="1" x14ac:dyDescent="0.2">
      <c r="A230" s="7">
        <v>229</v>
      </c>
      <c r="B230" s="8" t="s">
        <v>307</v>
      </c>
      <c r="C230" s="8" t="s">
        <v>308</v>
      </c>
      <c r="D230" s="9">
        <v>1</v>
      </c>
      <c r="E230" s="8" t="s">
        <v>7</v>
      </c>
      <c r="F230" s="2"/>
      <c r="G230" s="2"/>
      <c r="H230" s="11"/>
    </row>
    <row r="231" spans="1:8" ht="11.1" customHeight="1" x14ac:dyDescent="0.2">
      <c r="A231" s="7">
        <v>230</v>
      </c>
      <c r="B231" s="8" t="s">
        <v>309</v>
      </c>
      <c r="C231" s="8" t="s">
        <v>310</v>
      </c>
      <c r="D231" s="9">
        <v>1</v>
      </c>
      <c r="E231" s="8" t="s">
        <v>7</v>
      </c>
      <c r="F231" s="2"/>
      <c r="G231" s="2"/>
      <c r="H231" s="11"/>
    </row>
    <row r="232" spans="1:8" ht="11.1" customHeight="1" x14ac:dyDescent="0.2">
      <c r="A232" s="7">
        <v>231</v>
      </c>
      <c r="B232" s="8" t="s">
        <v>311</v>
      </c>
      <c r="C232" s="8" t="s">
        <v>312</v>
      </c>
      <c r="D232" s="9">
        <v>1</v>
      </c>
      <c r="E232" s="8" t="s">
        <v>7</v>
      </c>
      <c r="F232" s="2"/>
      <c r="G232" s="2"/>
      <c r="H232" s="11"/>
    </row>
    <row r="233" spans="1:8" ht="11.1" customHeight="1" x14ac:dyDescent="0.2">
      <c r="A233" s="7">
        <v>232</v>
      </c>
      <c r="B233" s="8" t="s">
        <v>3712</v>
      </c>
      <c r="C233" s="8" t="s">
        <v>3713</v>
      </c>
      <c r="D233" s="9">
        <v>1</v>
      </c>
      <c r="E233" s="8" t="s">
        <v>7</v>
      </c>
      <c r="F233" s="2"/>
      <c r="G233" s="2"/>
      <c r="H233" s="11"/>
    </row>
    <row r="234" spans="1:8" ht="11.1" customHeight="1" x14ac:dyDescent="0.2">
      <c r="A234" s="7">
        <v>233</v>
      </c>
      <c r="B234" s="8" t="s">
        <v>313</v>
      </c>
      <c r="C234" s="8" t="s">
        <v>314</v>
      </c>
      <c r="D234" s="9">
        <v>1</v>
      </c>
      <c r="E234" s="8" t="s">
        <v>7</v>
      </c>
      <c r="F234" s="2"/>
      <c r="G234" s="2"/>
      <c r="H234" s="11"/>
    </row>
    <row r="235" spans="1:8" ht="11.1" customHeight="1" x14ac:dyDescent="0.2">
      <c r="A235" s="7">
        <v>234</v>
      </c>
      <c r="B235" s="8" t="s">
        <v>315</v>
      </c>
      <c r="C235" s="8" t="s">
        <v>316</v>
      </c>
      <c r="D235" s="9">
        <v>1</v>
      </c>
      <c r="E235" s="8" t="s">
        <v>7</v>
      </c>
      <c r="F235" s="2"/>
      <c r="G235" s="2"/>
      <c r="H235" s="11"/>
    </row>
    <row r="236" spans="1:8" ht="11.1" customHeight="1" x14ac:dyDescent="0.2">
      <c r="A236" s="7">
        <v>235</v>
      </c>
      <c r="B236" s="8" t="s">
        <v>317</v>
      </c>
      <c r="C236" s="8" t="s">
        <v>318</v>
      </c>
      <c r="D236" s="9">
        <v>1</v>
      </c>
      <c r="E236" s="8" t="s">
        <v>7</v>
      </c>
      <c r="F236" s="2"/>
      <c r="G236" s="2"/>
      <c r="H236" s="11"/>
    </row>
    <row r="237" spans="1:8" ht="11.1" customHeight="1" x14ac:dyDescent="0.2">
      <c r="A237" s="7">
        <v>236</v>
      </c>
      <c r="B237" s="8" t="s">
        <v>319</v>
      </c>
      <c r="C237" s="8" t="s">
        <v>320</v>
      </c>
      <c r="D237" s="9">
        <v>1</v>
      </c>
      <c r="E237" s="8" t="s">
        <v>7</v>
      </c>
      <c r="F237" s="2"/>
      <c r="G237" s="2"/>
      <c r="H237" s="11"/>
    </row>
    <row r="238" spans="1:8" ht="11.1" customHeight="1" x14ac:dyDescent="0.2">
      <c r="A238" s="7">
        <v>237</v>
      </c>
      <c r="B238" s="8" t="s">
        <v>321</v>
      </c>
      <c r="C238" s="8" t="s">
        <v>322</v>
      </c>
      <c r="D238" s="9">
        <v>1</v>
      </c>
      <c r="E238" s="8" t="s">
        <v>7</v>
      </c>
      <c r="F238" s="2"/>
      <c r="G238" s="2"/>
      <c r="H238" s="11"/>
    </row>
    <row r="239" spans="1:8" ht="11.1" customHeight="1" x14ac:dyDescent="0.2">
      <c r="A239" s="7">
        <v>238</v>
      </c>
      <c r="B239" s="8" t="s">
        <v>323</v>
      </c>
      <c r="C239" s="8" t="s">
        <v>324</v>
      </c>
      <c r="D239" s="9">
        <v>1</v>
      </c>
      <c r="E239" s="8" t="s">
        <v>7</v>
      </c>
      <c r="F239" s="2"/>
      <c r="G239" s="2"/>
      <c r="H239" s="11"/>
    </row>
    <row r="240" spans="1:8" ht="11.1" customHeight="1" x14ac:dyDescent="0.2">
      <c r="A240" s="7">
        <v>239</v>
      </c>
      <c r="B240" s="8" t="s">
        <v>282</v>
      </c>
      <c r="C240" s="8" t="s">
        <v>283</v>
      </c>
      <c r="D240" s="9">
        <v>1</v>
      </c>
      <c r="E240" s="8" t="s">
        <v>7</v>
      </c>
      <c r="F240" s="2"/>
      <c r="G240" s="2"/>
      <c r="H240" s="11"/>
    </row>
    <row r="241" spans="1:8" ht="11.1" customHeight="1" x14ac:dyDescent="0.2">
      <c r="A241" s="7">
        <v>240</v>
      </c>
      <c r="B241" s="8" t="s">
        <v>325</v>
      </c>
      <c r="C241" s="8" t="s">
        <v>326</v>
      </c>
      <c r="D241" s="9">
        <v>1</v>
      </c>
      <c r="E241" s="8" t="s">
        <v>7</v>
      </c>
      <c r="F241" s="2"/>
      <c r="G241" s="2"/>
      <c r="H241" s="11"/>
    </row>
    <row r="242" spans="1:8" ht="11.1" customHeight="1" x14ac:dyDescent="0.2">
      <c r="A242" s="7">
        <v>241</v>
      </c>
      <c r="B242" s="8" t="s">
        <v>3654</v>
      </c>
      <c r="C242" s="8" t="s">
        <v>3655</v>
      </c>
      <c r="D242" s="9">
        <v>1</v>
      </c>
      <c r="E242" s="8" t="s">
        <v>7</v>
      </c>
      <c r="F242" s="2"/>
      <c r="G242" s="2"/>
      <c r="H242" s="11"/>
    </row>
    <row r="243" spans="1:8" ht="11.1" customHeight="1" x14ac:dyDescent="0.2">
      <c r="A243" s="7">
        <v>242</v>
      </c>
      <c r="B243" s="8" t="s">
        <v>327</v>
      </c>
      <c r="C243" s="8" t="s">
        <v>328</v>
      </c>
      <c r="D243" s="9">
        <v>1</v>
      </c>
      <c r="E243" s="8" t="s">
        <v>7</v>
      </c>
      <c r="F243" s="2"/>
      <c r="G243" s="2"/>
      <c r="H243" s="11"/>
    </row>
    <row r="244" spans="1:8" ht="11.1" customHeight="1" x14ac:dyDescent="0.2">
      <c r="A244" s="7">
        <v>243</v>
      </c>
      <c r="B244" s="8" t="s">
        <v>329</v>
      </c>
      <c r="C244" s="8" t="s">
        <v>330</v>
      </c>
      <c r="D244" s="9">
        <v>1</v>
      </c>
      <c r="E244" s="8" t="s">
        <v>7</v>
      </c>
      <c r="F244" s="2"/>
      <c r="G244" s="2"/>
      <c r="H244" s="11"/>
    </row>
    <row r="245" spans="1:8" ht="11.1" customHeight="1" x14ac:dyDescent="0.2">
      <c r="A245" s="7">
        <v>244</v>
      </c>
      <c r="B245" s="8" t="s">
        <v>331</v>
      </c>
      <c r="C245" s="8" t="s">
        <v>332</v>
      </c>
      <c r="D245" s="9">
        <v>1</v>
      </c>
      <c r="E245" s="8" t="s">
        <v>7</v>
      </c>
      <c r="F245" s="2"/>
      <c r="G245" s="2"/>
      <c r="H245" s="11"/>
    </row>
    <row r="246" spans="1:8" ht="11.1" customHeight="1" x14ac:dyDescent="0.2">
      <c r="A246" s="7">
        <v>245</v>
      </c>
      <c r="B246" s="8" t="s">
        <v>333</v>
      </c>
      <c r="C246" s="8" t="s">
        <v>334</v>
      </c>
      <c r="D246" s="9">
        <v>1</v>
      </c>
      <c r="E246" s="8" t="s">
        <v>7</v>
      </c>
      <c r="F246" s="2"/>
      <c r="G246" s="2"/>
      <c r="H246" s="11"/>
    </row>
    <row r="247" spans="1:8" ht="11.1" customHeight="1" x14ac:dyDescent="0.2">
      <c r="A247" s="7">
        <v>246</v>
      </c>
      <c r="B247" s="8" t="s">
        <v>335</v>
      </c>
      <c r="C247" s="8" t="s">
        <v>336</v>
      </c>
      <c r="D247" s="9">
        <v>1</v>
      </c>
      <c r="E247" s="8" t="s">
        <v>7</v>
      </c>
      <c r="F247" s="2"/>
      <c r="G247" s="2"/>
      <c r="H247" s="11"/>
    </row>
    <row r="248" spans="1:8" ht="11.1" customHeight="1" x14ac:dyDescent="0.2">
      <c r="A248" s="7">
        <v>247</v>
      </c>
      <c r="B248" s="8" t="s">
        <v>3710</v>
      </c>
      <c r="C248" s="8" t="s">
        <v>3711</v>
      </c>
      <c r="D248" s="9">
        <v>1</v>
      </c>
      <c r="E248" s="8" t="s">
        <v>7</v>
      </c>
      <c r="F248" s="2"/>
      <c r="G248" s="2"/>
      <c r="H248" s="11"/>
    </row>
    <row r="249" spans="1:8" ht="11.1" customHeight="1" x14ac:dyDescent="0.2">
      <c r="A249" s="7">
        <v>248</v>
      </c>
      <c r="B249" s="8" t="s">
        <v>337</v>
      </c>
      <c r="C249" s="8" t="s">
        <v>338</v>
      </c>
      <c r="D249" s="9">
        <v>1</v>
      </c>
      <c r="E249" s="8" t="s">
        <v>7</v>
      </c>
      <c r="F249" s="2"/>
      <c r="G249" s="2"/>
      <c r="H249" s="11"/>
    </row>
    <row r="250" spans="1:8" ht="11.1" customHeight="1" x14ac:dyDescent="0.2">
      <c r="A250" s="7">
        <v>249</v>
      </c>
      <c r="B250" s="8" t="s">
        <v>339</v>
      </c>
      <c r="C250" s="8" t="s">
        <v>340</v>
      </c>
      <c r="D250" s="9">
        <v>1</v>
      </c>
      <c r="E250" s="8" t="s">
        <v>7</v>
      </c>
      <c r="F250" s="2"/>
      <c r="G250" s="2"/>
      <c r="H250" s="11"/>
    </row>
    <row r="251" spans="1:8" ht="11.1" customHeight="1" x14ac:dyDescent="0.2">
      <c r="A251" s="7">
        <v>250</v>
      </c>
      <c r="B251" s="8" t="s">
        <v>341</v>
      </c>
      <c r="C251" s="8" t="s">
        <v>342</v>
      </c>
      <c r="D251" s="9">
        <v>1</v>
      </c>
      <c r="E251" s="8" t="s">
        <v>7</v>
      </c>
      <c r="F251" s="2"/>
      <c r="G251" s="2"/>
      <c r="H251" s="11"/>
    </row>
    <row r="252" spans="1:8" ht="11.1" customHeight="1" x14ac:dyDescent="0.2">
      <c r="A252" s="7">
        <v>251</v>
      </c>
      <c r="B252" s="8" t="s">
        <v>343</v>
      </c>
      <c r="C252" s="8" t="s">
        <v>344</v>
      </c>
      <c r="D252" s="9">
        <v>1</v>
      </c>
      <c r="E252" s="8" t="s">
        <v>212</v>
      </c>
      <c r="F252" s="2"/>
      <c r="G252" s="2"/>
      <c r="H252" s="11"/>
    </row>
    <row r="253" spans="1:8" ht="11.1" customHeight="1" x14ac:dyDescent="0.2">
      <c r="A253" s="7">
        <v>252</v>
      </c>
      <c r="B253" s="8" t="s">
        <v>345</v>
      </c>
      <c r="C253" s="8" t="s">
        <v>346</v>
      </c>
      <c r="D253" s="9">
        <v>1</v>
      </c>
      <c r="E253" s="8" t="s">
        <v>7</v>
      </c>
      <c r="F253" s="2"/>
      <c r="G253" s="2"/>
      <c r="H253" s="11"/>
    </row>
    <row r="254" spans="1:8" ht="11.1" customHeight="1" x14ac:dyDescent="0.2">
      <c r="A254" s="7">
        <v>253</v>
      </c>
      <c r="B254" s="8" t="s">
        <v>347</v>
      </c>
      <c r="C254" s="8" t="s">
        <v>348</v>
      </c>
      <c r="D254" s="9">
        <v>1</v>
      </c>
      <c r="E254" s="8" t="s">
        <v>7</v>
      </c>
      <c r="F254" s="2"/>
      <c r="G254" s="2"/>
      <c r="H254" s="11"/>
    </row>
    <row r="255" spans="1:8" ht="11.1" customHeight="1" x14ac:dyDescent="0.2">
      <c r="A255" s="7">
        <v>254</v>
      </c>
      <c r="B255" s="8" t="s">
        <v>349</v>
      </c>
      <c r="C255" s="8" t="s">
        <v>350</v>
      </c>
      <c r="D255" s="9">
        <v>1</v>
      </c>
      <c r="E255" s="8" t="s">
        <v>7</v>
      </c>
      <c r="F255" s="2"/>
      <c r="G255" s="2"/>
      <c r="H255" s="11"/>
    </row>
    <row r="256" spans="1:8" ht="11.1" customHeight="1" x14ac:dyDescent="0.2">
      <c r="A256" s="7">
        <v>255</v>
      </c>
      <c r="B256" s="8" t="s">
        <v>3872</v>
      </c>
      <c r="C256" s="8" t="s">
        <v>3873</v>
      </c>
      <c r="D256" s="9">
        <v>1</v>
      </c>
      <c r="E256" s="8" t="s">
        <v>7</v>
      </c>
      <c r="F256" s="2"/>
      <c r="G256" s="2"/>
      <c r="H256" s="11"/>
    </row>
    <row r="257" spans="1:8" ht="11.1" customHeight="1" x14ac:dyDescent="0.2">
      <c r="A257" s="7">
        <v>256</v>
      </c>
      <c r="B257" s="8" t="s">
        <v>3941</v>
      </c>
      <c r="C257" s="8" t="s">
        <v>3942</v>
      </c>
      <c r="D257" s="9">
        <v>1</v>
      </c>
      <c r="E257" s="8" t="s">
        <v>7</v>
      </c>
      <c r="F257" s="2"/>
      <c r="G257" s="2"/>
      <c r="H257" s="11"/>
    </row>
    <row r="258" spans="1:8" ht="11.1" customHeight="1" x14ac:dyDescent="0.2">
      <c r="A258" s="7">
        <v>257</v>
      </c>
      <c r="B258" s="8" t="s">
        <v>351</v>
      </c>
      <c r="C258" s="8" t="s">
        <v>352</v>
      </c>
      <c r="D258" s="9">
        <v>1</v>
      </c>
      <c r="E258" s="8" t="s">
        <v>7</v>
      </c>
      <c r="F258" s="2"/>
      <c r="G258" s="2"/>
      <c r="H258" s="11"/>
    </row>
    <row r="259" spans="1:8" ht="11.1" customHeight="1" x14ac:dyDescent="0.2">
      <c r="A259" s="7">
        <v>258</v>
      </c>
      <c r="B259" s="8" t="s">
        <v>3656</v>
      </c>
      <c r="C259" s="8" t="s">
        <v>3657</v>
      </c>
      <c r="D259" s="9">
        <v>1</v>
      </c>
      <c r="E259" s="8" t="s">
        <v>7</v>
      </c>
      <c r="F259" s="2"/>
      <c r="G259" s="2"/>
      <c r="H259" s="11"/>
    </row>
    <row r="260" spans="1:8" ht="11.1" customHeight="1" x14ac:dyDescent="0.2">
      <c r="A260" s="7">
        <v>259</v>
      </c>
      <c r="B260" s="8" t="s">
        <v>353</v>
      </c>
      <c r="C260" s="8" t="s">
        <v>354</v>
      </c>
      <c r="D260" s="9">
        <v>1</v>
      </c>
      <c r="E260" s="8" t="s">
        <v>7</v>
      </c>
      <c r="F260" s="2"/>
      <c r="G260" s="2"/>
      <c r="H260" s="11"/>
    </row>
    <row r="261" spans="1:8" ht="11.1" customHeight="1" x14ac:dyDescent="0.2">
      <c r="A261" s="7">
        <v>260</v>
      </c>
      <c r="B261" s="8" t="s">
        <v>355</v>
      </c>
      <c r="C261" s="8" t="s">
        <v>356</v>
      </c>
      <c r="D261" s="9">
        <v>1</v>
      </c>
      <c r="E261" s="8" t="s">
        <v>7</v>
      </c>
      <c r="F261" s="2"/>
      <c r="G261" s="2"/>
      <c r="H261" s="11"/>
    </row>
    <row r="262" spans="1:8" ht="11.1" customHeight="1" x14ac:dyDescent="0.2">
      <c r="A262" s="7">
        <v>261</v>
      </c>
      <c r="B262" s="8" t="s">
        <v>357</v>
      </c>
      <c r="C262" s="8" t="s">
        <v>358</v>
      </c>
      <c r="D262" s="9">
        <v>1</v>
      </c>
      <c r="E262" s="8" t="s">
        <v>7</v>
      </c>
      <c r="F262" s="2"/>
      <c r="G262" s="2"/>
      <c r="H262" s="11"/>
    </row>
    <row r="263" spans="1:8" ht="11.1" customHeight="1" x14ac:dyDescent="0.2">
      <c r="A263" s="7">
        <v>262</v>
      </c>
      <c r="B263" s="8" t="s">
        <v>361</v>
      </c>
      <c r="C263" s="8" t="s">
        <v>362</v>
      </c>
      <c r="D263" s="9">
        <v>1</v>
      </c>
      <c r="E263" s="8" t="s">
        <v>7</v>
      </c>
      <c r="F263" s="2"/>
      <c r="G263" s="2"/>
      <c r="H263" s="11"/>
    </row>
    <row r="264" spans="1:8" ht="11.1" customHeight="1" x14ac:dyDescent="0.2">
      <c r="A264" s="7">
        <v>263</v>
      </c>
      <c r="B264" s="8" t="s">
        <v>363</v>
      </c>
      <c r="C264" s="8" t="s">
        <v>364</v>
      </c>
      <c r="D264" s="9">
        <v>1</v>
      </c>
      <c r="E264" s="8" t="s">
        <v>7</v>
      </c>
      <c r="F264" s="2"/>
      <c r="G264" s="2"/>
      <c r="H264" s="11"/>
    </row>
    <row r="265" spans="1:8" ht="11.1" customHeight="1" x14ac:dyDescent="0.2">
      <c r="A265" s="7">
        <v>264</v>
      </c>
      <c r="B265" s="8" t="s">
        <v>3811</v>
      </c>
      <c r="C265" s="8" t="s">
        <v>3812</v>
      </c>
      <c r="D265" s="9">
        <v>1</v>
      </c>
      <c r="E265" s="8" t="s">
        <v>7</v>
      </c>
      <c r="F265" s="2"/>
      <c r="G265" s="2"/>
      <c r="H265" s="11"/>
    </row>
    <row r="266" spans="1:8" ht="11.1" customHeight="1" x14ac:dyDescent="0.2">
      <c r="A266" s="7">
        <v>265</v>
      </c>
      <c r="B266" s="8" t="s">
        <v>359</v>
      </c>
      <c r="C266" s="8" t="s">
        <v>360</v>
      </c>
      <c r="D266" s="9">
        <v>1</v>
      </c>
      <c r="E266" s="8" t="s">
        <v>7</v>
      </c>
      <c r="F266" s="2"/>
      <c r="G266" s="2"/>
      <c r="H266" s="11"/>
    </row>
    <row r="267" spans="1:8" ht="11.1" customHeight="1" x14ac:dyDescent="0.2">
      <c r="A267" s="7">
        <v>266</v>
      </c>
      <c r="B267" s="8" t="s">
        <v>4342</v>
      </c>
      <c r="C267" s="8" t="s">
        <v>4343</v>
      </c>
      <c r="D267" s="9">
        <v>1</v>
      </c>
      <c r="E267" s="8" t="s">
        <v>7</v>
      </c>
      <c r="F267" s="2"/>
      <c r="G267" s="2"/>
      <c r="H267" s="11"/>
    </row>
    <row r="268" spans="1:8" ht="11.1" customHeight="1" x14ac:dyDescent="0.2">
      <c r="A268" s="7">
        <v>267</v>
      </c>
      <c r="B268" s="8" t="s">
        <v>3474</v>
      </c>
      <c r="C268" s="8" t="s">
        <v>3475</v>
      </c>
      <c r="D268" s="9">
        <v>1</v>
      </c>
      <c r="E268" s="8" t="s">
        <v>7</v>
      </c>
      <c r="F268" s="2"/>
      <c r="G268" s="2"/>
      <c r="H268" s="11"/>
    </row>
    <row r="269" spans="1:8" ht="11.1" customHeight="1" x14ac:dyDescent="0.2">
      <c r="A269" s="7">
        <v>268</v>
      </c>
      <c r="B269" s="8" t="s">
        <v>3476</v>
      </c>
      <c r="C269" s="8" t="s">
        <v>3477</v>
      </c>
      <c r="D269" s="9">
        <v>1</v>
      </c>
      <c r="E269" s="8" t="s">
        <v>7</v>
      </c>
      <c r="F269" s="2"/>
      <c r="G269" s="2"/>
      <c r="H269" s="11"/>
    </row>
    <row r="270" spans="1:8" ht="11.1" customHeight="1" x14ac:dyDescent="0.2">
      <c r="A270" s="7">
        <v>269</v>
      </c>
      <c r="B270" s="8" t="s">
        <v>365</v>
      </c>
      <c r="C270" s="8" t="s">
        <v>366</v>
      </c>
      <c r="D270" s="9">
        <v>1</v>
      </c>
      <c r="E270" s="8" t="s">
        <v>7</v>
      </c>
      <c r="F270" s="2"/>
      <c r="G270" s="2"/>
      <c r="H270" s="11"/>
    </row>
    <row r="271" spans="1:8" ht="11.1" customHeight="1" x14ac:dyDescent="0.2">
      <c r="A271" s="7">
        <v>270</v>
      </c>
      <c r="B271" s="8" t="s">
        <v>367</v>
      </c>
      <c r="C271" s="8" t="s">
        <v>368</v>
      </c>
      <c r="D271" s="9">
        <v>1</v>
      </c>
      <c r="E271" s="8" t="s">
        <v>7</v>
      </c>
      <c r="F271" s="2"/>
      <c r="G271" s="2"/>
      <c r="H271" s="11"/>
    </row>
    <row r="272" spans="1:8" ht="11.1" customHeight="1" x14ac:dyDescent="0.2">
      <c r="A272" s="7">
        <v>271</v>
      </c>
      <c r="B272" s="8" t="s">
        <v>369</v>
      </c>
      <c r="C272" s="8" t="s">
        <v>370</v>
      </c>
      <c r="D272" s="9">
        <v>1</v>
      </c>
      <c r="E272" s="8" t="s">
        <v>7</v>
      </c>
      <c r="F272" s="2"/>
      <c r="G272" s="2"/>
      <c r="H272" s="11"/>
    </row>
    <row r="273" spans="1:8" ht="11.1" customHeight="1" x14ac:dyDescent="0.2">
      <c r="A273" s="7">
        <v>272</v>
      </c>
      <c r="B273" s="8"/>
      <c r="C273" s="8" t="s">
        <v>371</v>
      </c>
      <c r="D273" s="9">
        <v>1</v>
      </c>
      <c r="E273" s="8" t="s">
        <v>7</v>
      </c>
      <c r="F273" s="2"/>
      <c r="G273" s="2"/>
      <c r="H273" s="11"/>
    </row>
    <row r="274" spans="1:8" ht="11.1" customHeight="1" x14ac:dyDescent="0.2">
      <c r="A274" s="7">
        <v>273</v>
      </c>
      <c r="B274" s="8"/>
      <c r="C274" s="8" t="s">
        <v>372</v>
      </c>
      <c r="D274" s="9">
        <v>1</v>
      </c>
      <c r="E274" s="8" t="s">
        <v>7</v>
      </c>
      <c r="F274" s="2"/>
      <c r="G274" s="2"/>
      <c r="H274" s="11"/>
    </row>
    <row r="275" spans="1:8" ht="11.1" customHeight="1" x14ac:dyDescent="0.2">
      <c r="A275" s="7">
        <v>274</v>
      </c>
      <c r="B275" s="8" t="s">
        <v>373</v>
      </c>
      <c r="C275" s="8" t="s">
        <v>374</v>
      </c>
      <c r="D275" s="9">
        <v>1</v>
      </c>
      <c r="E275" s="8" t="s">
        <v>7</v>
      </c>
      <c r="F275" s="2"/>
      <c r="G275" s="2"/>
      <c r="H275" s="11"/>
    </row>
    <row r="276" spans="1:8" ht="11.1" customHeight="1" x14ac:dyDescent="0.2">
      <c r="A276" s="7">
        <v>275</v>
      </c>
      <c r="B276" s="8" t="s">
        <v>375</v>
      </c>
      <c r="C276" s="8" t="s">
        <v>376</v>
      </c>
      <c r="D276" s="9">
        <v>1</v>
      </c>
      <c r="E276" s="8" t="s">
        <v>7</v>
      </c>
      <c r="F276" s="2"/>
      <c r="G276" s="2"/>
      <c r="H276" s="11"/>
    </row>
    <row r="277" spans="1:8" ht="11.1" customHeight="1" x14ac:dyDescent="0.2">
      <c r="A277" s="7">
        <v>276</v>
      </c>
      <c r="B277" s="8" t="s">
        <v>377</v>
      </c>
      <c r="C277" s="8" t="s">
        <v>378</v>
      </c>
      <c r="D277" s="9">
        <v>1</v>
      </c>
      <c r="E277" s="8" t="s">
        <v>7</v>
      </c>
      <c r="F277" s="2"/>
      <c r="G277" s="2"/>
      <c r="H277" s="11"/>
    </row>
    <row r="278" spans="1:8" ht="11.1" customHeight="1" x14ac:dyDescent="0.2">
      <c r="A278" s="7">
        <v>277</v>
      </c>
      <c r="B278" s="8" t="s">
        <v>379</v>
      </c>
      <c r="C278" s="8" t="s">
        <v>380</v>
      </c>
      <c r="D278" s="9">
        <v>1</v>
      </c>
      <c r="E278" s="8" t="s">
        <v>7</v>
      </c>
      <c r="F278" s="2"/>
      <c r="G278" s="2"/>
      <c r="H278" s="11"/>
    </row>
    <row r="279" spans="1:8" ht="11.1" customHeight="1" x14ac:dyDescent="0.2">
      <c r="A279" s="7">
        <v>278</v>
      </c>
      <c r="B279" s="8" t="s">
        <v>4361</v>
      </c>
      <c r="C279" s="8" t="s">
        <v>4362</v>
      </c>
      <c r="D279" s="9">
        <v>1</v>
      </c>
      <c r="E279" s="8" t="s">
        <v>7</v>
      </c>
      <c r="F279" s="2"/>
      <c r="G279" s="2"/>
      <c r="H279" s="11"/>
    </row>
    <row r="280" spans="1:8" ht="11.1" customHeight="1" x14ac:dyDescent="0.2">
      <c r="A280" s="7">
        <v>279</v>
      </c>
      <c r="B280" s="8" t="s">
        <v>3799</v>
      </c>
      <c r="C280" s="8" t="s">
        <v>3800</v>
      </c>
      <c r="D280" s="9">
        <v>1</v>
      </c>
      <c r="E280" s="8" t="s">
        <v>7</v>
      </c>
      <c r="F280" s="2"/>
      <c r="G280" s="2"/>
      <c r="H280" s="11"/>
    </row>
    <row r="281" spans="1:8" ht="11.1" customHeight="1" x14ac:dyDescent="0.2">
      <c r="A281" s="7">
        <v>280</v>
      </c>
      <c r="B281" s="8" t="s">
        <v>3991</v>
      </c>
      <c r="C281" s="8" t="s">
        <v>3992</v>
      </c>
      <c r="D281" s="9">
        <v>1</v>
      </c>
      <c r="E281" s="8" t="s">
        <v>7</v>
      </c>
      <c r="F281" s="2"/>
      <c r="G281" s="2"/>
      <c r="H281" s="11"/>
    </row>
    <row r="282" spans="1:8" ht="11.1" customHeight="1" x14ac:dyDescent="0.2">
      <c r="A282" s="7">
        <v>281</v>
      </c>
      <c r="B282" s="8" t="s">
        <v>381</v>
      </c>
      <c r="C282" s="8" t="s">
        <v>382</v>
      </c>
      <c r="D282" s="9">
        <v>1</v>
      </c>
      <c r="E282" s="8" t="s">
        <v>7</v>
      </c>
      <c r="F282" s="2"/>
      <c r="G282" s="2"/>
      <c r="H282" s="11"/>
    </row>
    <row r="283" spans="1:8" ht="11.1" customHeight="1" x14ac:dyDescent="0.2">
      <c r="A283" s="7">
        <v>282</v>
      </c>
      <c r="B283" s="8" t="s">
        <v>383</v>
      </c>
      <c r="C283" s="8" t="s">
        <v>384</v>
      </c>
      <c r="D283" s="9">
        <v>1</v>
      </c>
      <c r="E283" s="8" t="s">
        <v>7</v>
      </c>
      <c r="F283" s="2"/>
      <c r="G283" s="2"/>
      <c r="H283" s="11"/>
    </row>
    <row r="284" spans="1:8" ht="11.1" customHeight="1" x14ac:dyDescent="0.2">
      <c r="A284" s="7">
        <v>283</v>
      </c>
      <c r="B284" s="8" t="s">
        <v>385</v>
      </c>
      <c r="C284" s="8" t="s">
        <v>386</v>
      </c>
      <c r="D284" s="9">
        <v>1</v>
      </c>
      <c r="E284" s="8" t="s">
        <v>7</v>
      </c>
      <c r="F284" s="2"/>
      <c r="G284" s="2"/>
      <c r="H284" s="11"/>
    </row>
    <row r="285" spans="1:8" ht="11.1" customHeight="1" x14ac:dyDescent="0.2">
      <c r="A285" s="7">
        <v>284</v>
      </c>
      <c r="B285" s="8" t="s">
        <v>3301</v>
      </c>
      <c r="C285" s="8" t="s">
        <v>3302</v>
      </c>
      <c r="D285" s="9">
        <v>1</v>
      </c>
      <c r="E285" s="8" t="s">
        <v>7</v>
      </c>
      <c r="F285" s="2"/>
      <c r="G285" s="2"/>
      <c r="H285" s="11"/>
    </row>
    <row r="286" spans="1:8" ht="11.1" customHeight="1" x14ac:dyDescent="0.2">
      <c r="A286" s="7">
        <v>285</v>
      </c>
      <c r="B286" s="8" t="s">
        <v>387</v>
      </c>
      <c r="C286" s="8" t="s">
        <v>388</v>
      </c>
      <c r="D286" s="9">
        <v>1</v>
      </c>
      <c r="E286" s="8" t="s">
        <v>7</v>
      </c>
      <c r="F286" s="2"/>
      <c r="G286" s="2"/>
      <c r="H286" s="11"/>
    </row>
    <row r="287" spans="1:8" ht="11.1" customHeight="1" x14ac:dyDescent="0.2">
      <c r="A287" s="7">
        <v>286</v>
      </c>
      <c r="B287" s="8" t="s">
        <v>389</v>
      </c>
      <c r="C287" s="8" t="s">
        <v>390</v>
      </c>
      <c r="D287" s="9">
        <v>1</v>
      </c>
      <c r="E287" s="8" t="s">
        <v>7</v>
      </c>
      <c r="F287" s="2"/>
      <c r="G287" s="2"/>
      <c r="H287" s="11"/>
    </row>
    <row r="288" spans="1:8" ht="11.1" customHeight="1" x14ac:dyDescent="0.2">
      <c r="A288" s="7">
        <v>287</v>
      </c>
      <c r="B288" s="8" t="s">
        <v>4151</v>
      </c>
      <c r="C288" s="8" t="s">
        <v>4152</v>
      </c>
      <c r="D288" s="9">
        <v>1</v>
      </c>
      <c r="E288" s="8" t="s">
        <v>7</v>
      </c>
      <c r="F288" s="2"/>
      <c r="G288" s="2"/>
      <c r="H288" s="11"/>
    </row>
    <row r="289" spans="1:8" ht="11.1" customHeight="1" x14ac:dyDescent="0.2">
      <c r="A289" s="7">
        <v>288</v>
      </c>
      <c r="B289" s="8" t="s">
        <v>3353</v>
      </c>
      <c r="C289" s="8" t="s">
        <v>3354</v>
      </c>
      <c r="D289" s="9">
        <v>1</v>
      </c>
      <c r="E289" s="8" t="s">
        <v>7</v>
      </c>
      <c r="F289" s="2"/>
      <c r="G289" s="2"/>
      <c r="H289" s="11"/>
    </row>
    <row r="290" spans="1:8" ht="11.1" customHeight="1" x14ac:dyDescent="0.2">
      <c r="A290" s="7">
        <v>289</v>
      </c>
      <c r="B290" s="8" t="s">
        <v>4035</v>
      </c>
      <c r="C290" s="8" t="s">
        <v>4036</v>
      </c>
      <c r="D290" s="9">
        <v>1</v>
      </c>
      <c r="E290" s="8" t="s">
        <v>1902</v>
      </c>
      <c r="F290" s="2"/>
      <c r="G290" s="2"/>
      <c r="H290" s="11"/>
    </row>
    <row r="291" spans="1:8" ht="11.1" customHeight="1" x14ac:dyDescent="0.2">
      <c r="A291" s="7">
        <v>290</v>
      </c>
      <c r="B291" s="8" t="s">
        <v>3357</v>
      </c>
      <c r="C291" s="8" t="s">
        <v>3358</v>
      </c>
      <c r="D291" s="9">
        <v>1</v>
      </c>
      <c r="E291" s="8" t="s">
        <v>1902</v>
      </c>
      <c r="F291" s="2"/>
      <c r="G291" s="2"/>
      <c r="H291" s="11"/>
    </row>
    <row r="292" spans="1:8" ht="11.1" customHeight="1" x14ac:dyDescent="0.2">
      <c r="A292" s="7">
        <v>291</v>
      </c>
      <c r="B292" s="8" t="s">
        <v>4377</v>
      </c>
      <c r="C292" s="8" t="s">
        <v>4378</v>
      </c>
      <c r="D292" s="9">
        <v>1</v>
      </c>
      <c r="E292" s="8" t="s">
        <v>7</v>
      </c>
      <c r="F292" s="2"/>
      <c r="G292" s="2"/>
      <c r="H292" s="11"/>
    </row>
    <row r="293" spans="1:8" ht="11.1" customHeight="1" x14ac:dyDescent="0.2">
      <c r="A293" s="7">
        <v>292</v>
      </c>
      <c r="B293" s="8" t="s">
        <v>391</v>
      </c>
      <c r="C293" s="8" t="s">
        <v>392</v>
      </c>
      <c r="D293" s="9">
        <v>1</v>
      </c>
      <c r="E293" s="8" t="s">
        <v>7</v>
      </c>
      <c r="F293" s="2"/>
      <c r="G293" s="2"/>
      <c r="H293" s="11"/>
    </row>
    <row r="294" spans="1:8" ht="11.1" customHeight="1" x14ac:dyDescent="0.2">
      <c r="A294" s="7">
        <v>293</v>
      </c>
      <c r="B294" s="8" t="s">
        <v>393</v>
      </c>
      <c r="C294" s="8" t="s">
        <v>394</v>
      </c>
      <c r="D294" s="9">
        <v>1</v>
      </c>
      <c r="E294" s="8" t="s">
        <v>7</v>
      </c>
      <c r="F294" s="2"/>
      <c r="G294" s="2"/>
      <c r="H294" s="11"/>
    </row>
    <row r="295" spans="1:8" ht="11.1" customHeight="1" x14ac:dyDescent="0.2">
      <c r="A295" s="7">
        <v>294</v>
      </c>
      <c r="B295" s="8" t="s">
        <v>3934</v>
      </c>
      <c r="C295" s="8" t="s">
        <v>3935</v>
      </c>
      <c r="D295" s="9">
        <v>1</v>
      </c>
      <c r="E295" s="8" t="s">
        <v>7</v>
      </c>
      <c r="F295" s="2"/>
      <c r="G295" s="2"/>
      <c r="H295" s="11"/>
    </row>
    <row r="296" spans="1:8" ht="11.1" customHeight="1" x14ac:dyDescent="0.2">
      <c r="A296" s="7">
        <v>295</v>
      </c>
      <c r="B296" s="8" t="s">
        <v>395</v>
      </c>
      <c r="C296" s="8" t="s">
        <v>396</v>
      </c>
      <c r="D296" s="9">
        <v>1</v>
      </c>
      <c r="E296" s="8" t="s">
        <v>7</v>
      </c>
      <c r="F296" s="2"/>
      <c r="G296" s="2"/>
      <c r="H296" s="11"/>
    </row>
    <row r="297" spans="1:8" ht="11.1" customHeight="1" x14ac:dyDescent="0.2">
      <c r="A297" s="7">
        <v>296</v>
      </c>
      <c r="B297" s="8" t="s">
        <v>3765</v>
      </c>
      <c r="C297" s="8" t="s">
        <v>3766</v>
      </c>
      <c r="D297" s="9">
        <v>1</v>
      </c>
      <c r="E297" s="8" t="s">
        <v>7</v>
      </c>
      <c r="F297" s="2"/>
      <c r="G297" s="2"/>
      <c r="H297" s="11"/>
    </row>
    <row r="298" spans="1:8" ht="11.1" customHeight="1" x14ac:dyDescent="0.2">
      <c r="A298" s="7">
        <v>297</v>
      </c>
      <c r="B298" s="8" t="s">
        <v>3751</v>
      </c>
      <c r="C298" s="8" t="s">
        <v>3752</v>
      </c>
      <c r="D298" s="9">
        <v>1</v>
      </c>
      <c r="E298" s="8" t="s">
        <v>7</v>
      </c>
      <c r="F298" s="2"/>
      <c r="G298" s="2"/>
      <c r="H298" s="11"/>
    </row>
    <row r="299" spans="1:8" ht="11.1" customHeight="1" x14ac:dyDescent="0.2">
      <c r="A299" s="7">
        <v>298</v>
      </c>
      <c r="B299" s="8" t="s">
        <v>3531</v>
      </c>
      <c r="C299" s="8" t="s">
        <v>3532</v>
      </c>
      <c r="D299" s="9">
        <v>1</v>
      </c>
      <c r="E299" s="8" t="s">
        <v>7</v>
      </c>
      <c r="F299" s="2"/>
      <c r="G299" s="2"/>
      <c r="H299" s="11"/>
    </row>
    <row r="300" spans="1:8" ht="11.1" customHeight="1" x14ac:dyDescent="0.2">
      <c r="A300" s="7">
        <v>299</v>
      </c>
      <c r="B300" s="8" t="s">
        <v>397</v>
      </c>
      <c r="C300" s="8" t="s">
        <v>398</v>
      </c>
      <c r="D300" s="9">
        <v>1</v>
      </c>
      <c r="E300" s="8" t="s">
        <v>7</v>
      </c>
      <c r="F300" s="2"/>
      <c r="G300" s="2"/>
      <c r="H300" s="11"/>
    </row>
    <row r="301" spans="1:8" ht="11.1" customHeight="1" x14ac:dyDescent="0.2">
      <c r="A301" s="7">
        <v>300</v>
      </c>
      <c r="B301" s="8" t="s">
        <v>3176</v>
      </c>
      <c r="C301" s="8" t="s">
        <v>3177</v>
      </c>
      <c r="D301" s="9">
        <v>1</v>
      </c>
      <c r="E301" s="8" t="s">
        <v>7</v>
      </c>
      <c r="F301" s="2"/>
      <c r="G301" s="2"/>
      <c r="H301" s="11"/>
    </row>
    <row r="302" spans="1:8" ht="11.1" customHeight="1" x14ac:dyDescent="0.2">
      <c r="A302" s="7">
        <v>301</v>
      </c>
      <c r="B302" s="8" t="s">
        <v>399</v>
      </c>
      <c r="C302" s="8" t="s">
        <v>400</v>
      </c>
      <c r="D302" s="9">
        <v>1</v>
      </c>
      <c r="E302" s="8" t="s">
        <v>7</v>
      </c>
      <c r="F302" s="2"/>
      <c r="G302" s="2"/>
      <c r="H302" s="11"/>
    </row>
    <row r="303" spans="1:8" ht="11.1" customHeight="1" x14ac:dyDescent="0.2">
      <c r="A303" s="7">
        <v>302</v>
      </c>
      <c r="B303" s="8" t="s">
        <v>401</v>
      </c>
      <c r="C303" s="8" t="s">
        <v>402</v>
      </c>
      <c r="D303" s="9">
        <v>1</v>
      </c>
      <c r="E303" s="8" t="s">
        <v>7</v>
      </c>
      <c r="F303" s="2"/>
      <c r="G303" s="2"/>
      <c r="H303" s="11"/>
    </row>
    <row r="304" spans="1:8" ht="11.1" customHeight="1" x14ac:dyDescent="0.2">
      <c r="A304" s="7">
        <v>303</v>
      </c>
      <c r="B304" s="8" t="s">
        <v>403</v>
      </c>
      <c r="C304" s="8" t="s">
        <v>404</v>
      </c>
      <c r="D304" s="9">
        <v>1</v>
      </c>
      <c r="E304" s="8" t="s">
        <v>7</v>
      </c>
      <c r="F304" s="2"/>
      <c r="G304" s="2"/>
      <c r="H304" s="11"/>
    </row>
    <row r="305" spans="1:8" ht="11.1" customHeight="1" x14ac:dyDescent="0.2">
      <c r="A305" s="7">
        <v>304</v>
      </c>
      <c r="B305" s="8" t="s">
        <v>405</v>
      </c>
      <c r="C305" s="8" t="s">
        <v>406</v>
      </c>
      <c r="D305" s="9">
        <v>1</v>
      </c>
      <c r="E305" s="8" t="s">
        <v>7</v>
      </c>
      <c r="F305" s="2"/>
      <c r="G305" s="2"/>
      <c r="H305" s="11"/>
    </row>
    <row r="306" spans="1:8" ht="11.1" customHeight="1" x14ac:dyDescent="0.2">
      <c r="A306" s="7">
        <v>305</v>
      </c>
      <c r="B306" s="8" t="s">
        <v>407</v>
      </c>
      <c r="C306" s="8" t="s">
        <v>408</v>
      </c>
      <c r="D306" s="9">
        <v>1</v>
      </c>
      <c r="E306" s="8" t="s">
        <v>7</v>
      </c>
      <c r="F306" s="2"/>
      <c r="G306" s="2"/>
      <c r="H306" s="11"/>
    </row>
    <row r="307" spans="1:8" ht="11.1" customHeight="1" x14ac:dyDescent="0.2">
      <c r="A307" s="7">
        <v>306</v>
      </c>
      <c r="B307" s="8" t="s">
        <v>407</v>
      </c>
      <c r="C307" s="8" t="s">
        <v>409</v>
      </c>
      <c r="D307" s="9">
        <v>1</v>
      </c>
      <c r="E307" s="8" t="s">
        <v>7</v>
      </c>
      <c r="F307" s="2"/>
      <c r="G307" s="2"/>
      <c r="H307" s="11"/>
    </row>
    <row r="308" spans="1:8" ht="11.1" customHeight="1" x14ac:dyDescent="0.2">
      <c r="A308" s="7">
        <v>307</v>
      </c>
      <c r="B308" s="8" t="s">
        <v>4117</v>
      </c>
      <c r="C308" s="8" t="s">
        <v>4118</v>
      </c>
      <c r="D308" s="9">
        <v>1</v>
      </c>
      <c r="E308" s="8" t="s">
        <v>7</v>
      </c>
      <c r="F308" s="2"/>
      <c r="G308" s="2"/>
      <c r="H308" s="11"/>
    </row>
    <row r="309" spans="1:8" ht="11.1" customHeight="1" x14ac:dyDescent="0.2">
      <c r="A309" s="7">
        <v>308</v>
      </c>
      <c r="B309" s="8" t="s">
        <v>410</v>
      </c>
      <c r="C309" s="8" t="s">
        <v>411</v>
      </c>
      <c r="D309" s="9">
        <v>1</v>
      </c>
      <c r="E309" s="8" t="s">
        <v>7</v>
      </c>
      <c r="F309" s="2"/>
      <c r="G309" s="2"/>
      <c r="H309" s="11"/>
    </row>
    <row r="310" spans="1:8" ht="11.1" customHeight="1" x14ac:dyDescent="0.2">
      <c r="A310" s="7">
        <v>309</v>
      </c>
      <c r="B310" s="8" t="s">
        <v>412</v>
      </c>
      <c r="C310" s="8" t="s">
        <v>413</v>
      </c>
      <c r="D310" s="9">
        <v>1</v>
      </c>
      <c r="E310" s="8" t="s">
        <v>7</v>
      </c>
      <c r="F310" s="2"/>
      <c r="G310" s="2"/>
      <c r="H310" s="11"/>
    </row>
    <row r="311" spans="1:8" ht="11.1" customHeight="1" x14ac:dyDescent="0.2">
      <c r="A311" s="7">
        <v>310</v>
      </c>
      <c r="B311" s="8" t="s">
        <v>3527</v>
      </c>
      <c r="C311" s="8" t="s">
        <v>3528</v>
      </c>
      <c r="D311" s="9">
        <v>1</v>
      </c>
      <c r="E311" s="8" t="s">
        <v>7</v>
      </c>
      <c r="F311" s="2"/>
      <c r="G311" s="2"/>
      <c r="H311" s="11"/>
    </row>
    <row r="312" spans="1:8" ht="11.1" customHeight="1" x14ac:dyDescent="0.2">
      <c r="A312" s="7">
        <v>311</v>
      </c>
      <c r="B312" s="8" t="s">
        <v>414</v>
      </c>
      <c r="C312" s="8" t="s">
        <v>415</v>
      </c>
      <c r="D312" s="9">
        <v>1</v>
      </c>
      <c r="E312" s="8" t="s">
        <v>7</v>
      </c>
      <c r="F312" s="2"/>
      <c r="G312" s="2"/>
      <c r="H312" s="11"/>
    </row>
    <row r="313" spans="1:8" ht="11.1" customHeight="1" x14ac:dyDescent="0.2">
      <c r="A313" s="7">
        <v>312</v>
      </c>
      <c r="B313" s="8" t="s">
        <v>416</v>
      </c>
      <c r="C313" s="8" t="s">
        <v>417</v>
      </c>
      <c r="D313" s="9">
        <v>1</v>
      </c>
      <c r="E313" s="8" t="s">
        <v>7</v>
      </c>
      <c r="F313" s="2"/>
      <c r="G313" s="2"/>
      <c r="H313" s="11"/>
    </row>
    <row r="314" spans="1:8" ht="11.1" customHeight="1" x14ac:dyDescent="0.2">
      <c r="A314" s="7">
        <v>313</v>
      </c>
      <c r="B314" s="8" t="s">
        <v>3324</v>
      </c>
      <c r="C314" s="8" t="s">
        <v>3325</v>
      </c>
      <c r="D314" s="9">
        <v>1</v>
      </c>
      <c r="E314" s="8" t="s">
        <v>7</v>
      </c>
      <c r="F314" s="2"/>
      <c r="G314" s="2"/>
      <c r="H314" s="11"/>
    </row>
    <row r="315" spans="1:8" ht="11.1" customHeight="1" x14ac:dyDescent="0.2">
      <c r="A315" s="7">
        <v>314</v>
      </c>
      <c r="B315" s="8" t="s">
        <v>418</v>
      </c>
      <c r="C315" s="8" t="s">
        <v>419</v>
      </c>
      <c r="D315" s="9">
        <v>1</v>
      </c>
      <c r="E315" s="8" t="s">
        <v>7</v>
      </c>
      <c r="F315" s="2"/>
      <c r="G315" s="2"/>
      <c r="H315" s="11"/>
    </row>
    <row r="316" spans="1:8" ht="11.1" customHeight="1" x14ac:dyDescent="0.2">
      <c r="A316" s="7">
        <v>315</v>
      </c>
      <c r="B316" s="8" t="s">
        <v>4240</v>
      </c>
      <c r="C316" s="8" t="s">
        <v>4241</v>
      </c>
      <c r="D316" s="9">
        <v>1</v>
      </c>
      <c r="E316" s="8" t="s">
        <v>7</v>
      </c>
      <c r="F316" s="2"/>
      <c r="G316" s="2"/>
      <c r="H316" s="11"/>
    </row>
    <row r="317" spans="1:8" ht="11.1" customHeight="1" x14ac:dyDescent="0.2">
      <c r="A317" s="7">
        <v>316</v>
      </c>
      <c r="B317" s="8" t="s">
        <v>420</v>
      </c>
      <c r="C317" s="8" t="s">
        <v>421</v>
      </c>
      <c r="D317" s="9">
        <v>1</v>
      </c>
      <c r="E317" s="8" t="s">
        <v>7</v>
      </c>
      <c r="F317" s="2"/>
      <c r="G317" s="2"/>
      <c r="H317" s="11"/>
    </row>
    <row r="318" spans="1:8" ht="11.1" customHeight="1" x14ac:dyDescent="0.2">
      <c r="A318" s="7">
        <v>317</v>
      </c>
      <c r="B318" s="8" t="s">
        <v>3258</v>
      </c>
      <c r="C318" s="8" t="s">
        <v>3259</v>
      </c>
      <c r="D318" s="9">
        <v>1</v>
      </c>
      <c r="E318" s="8" t="s">
        <v>7</v>
      </c>
      <c r="F318" s="2"/>
      <c r="G318" s="2"/>
      <c r="H318" s="11"/>
    </row>
    <row r="319" spans="1:8" ht="11.1" customHeight="1" x14ac:dyDescent="0.2">
      <c r="A319" s="7">
        <v>318</v>
      </c>
      <c r="B319" s="8" t="s">
        <v>422</v>
      </c>
      <c r="C319" s="8" t="s">
        <v>423</v>
      </c>
      <c r="D319" s="9">
        <v>1</v>
      </c>
      <c r="E319" s="8" t="s">
        <v>7</v>
      </c>
      <c r="F319" s="2"/>
      <c r="G319" s="2"/>
      <c r="H319" s="11"/>
    </row>
    <row r="320" spans="1:8" ht="11.1" customHeight="1" x14ac:dyDescent="0.2">
      <c r="A320" s="7">
        <v>319</v>
      </c>
      <c r="B320" s="8" t="s">
        <v>424</v>
      </c>
      <c r="C320" s="8" t="s">
        <v>425</v>
      </c>
      <c r="D320" s="9">
        <v>1</v>
      </c>
      <c r="E320" s="8" t="s">
        <v>7</v>
      </c>
      <c r="F320" s="2"/>
      <c r="G320" s="2"/>
      <c r="H320" s="11"/>
    </row>
    <row r="321" spans="1:8" ht="11.1" customHeight="1" x14ac:dyDescent="0.2">
      <c r="A321" s="7">
        <v>320</v>
      </c>
      <c r="B321" s="8" t="s">
        <v>426</v>
      </c>
      <c r="C321" s="8" t="s">
        <v>427</v>
      </c>
      <c r="D321" s="9">
        <v>1</v>
      </c>
      <c r="E321" s="8" t="s">
        <v>7</v>
      </c>
      <c r="F321" s="2"/>
      <c r="G321" s="2"/>
      <c r="H321" s="11"/>
    </row>
    <row r="322" spans="1:8" ht="11.1" customHeight="1" x14ac:dyDescent="0.2">
      <c r="A322" s="7">
        <v>321</v>
      </c>
      <c r="B322" s="8" t="s">
        <v>428</v>
      </c>
      <c r="C322" s="8" t="s">
        <v>429</v>
      </c>
      <c r="D322" s="9">
        <v>1</v>
      </c>
      <c r="E322" s="8" t="s">
        <v>7</v>
      </c>
      <c r="F322" s="2"/>
      <c r="G322" s="2"/>
      <c r="H322" s="11"/>
    </row>
    <row r="323" spans="1:8" ht="11.1" customHeight="1" x14ac:dyDescent="0.2">
      <c r="A323" s="7">
        <v>322</v>
      </c>
      <c r="B323" s="8" t="s">
        <v>430</v>
      </c>
      <c r="C323" s="8" t="s">
        <v>431</v>
      </c>
      <c r="D323" s="9">
        <v>1</v>
      </c>
      <c r="E323" s="8" t="s">
        <v>7</v>
      </c>
      <c r="F323" s="2"/>
      <c r="G323" s="2"/>
      <c r="H323" s="11"/>
    </row>
    <row r="324" spans="1:8" ht="11.1" customHeight="1" x14ac:dyDescent="0.2">
      <c r="A324" s="7">
        <v>323</v>
      </c>
      <c r="B324" s="8" t="s">
        <v>432</v>
      </c>
      <c r="C324" s="8" t="s">
        <v>433</v>
      </c>
      <c r="D324" s="9">
        <v>1</v>
      </c>
      <c r="E324" s="8" t="s">
        <v>7</v>
      </c>
      <c r="F324" s="2"/>
      <c r="G324" s="2"/>
      <c r="H324" s="11"/>
    </row>
    <row r="325" spans="1:8" ht="11.1" customHeight="1" x14ac:dyDescent="0.2">
      <c r="A325" s="7">
        <v>324</v>
      </c>
      <c r="B325" s="8" t="s">
        <v>3609</v>
      </c>
      <c r="C325" s="8" t="s">
        <v>3610</v>
      </c>
      <c r="D325" s="9">
        <v>1</v>
      </c>
      <c r="E325" s="8" t="s">
        <v>7</v>
      </c>
      <c r="F325" s="2"/>
      <c r="G325" s="2"/>
      <c r="H325" s="11"/>
    </row>
    <row r="326" spans="1:8" ht="11.1" customHeight="1" x14ac:dyDescent="0.2">
      <c r="A326" s="7">
        <v>325</v>
      </c>
      <c r="B326" s="8" t="s">
        <v>436</v>
      </c>
      <c r="C326" s="8" t="s">
        <v>437</v>
      </c>
      <c r="D326" s="9">
        <v>1</v>
      </c>
      <c r="E326" s="8" t="s">
        <v>7</v>
      </c>
      <c r="F326" s="2"/>
      <c r="G326" s="2"/>
      <c r="H326" s="11"/>
    </row>
    <row r="327" spans="1:8" ht="11.1" customHeight="1" x14ac:dyDescent="0.2">
      <c r="A327" s="7">
        <v>326</v>
      </c>
      <c r="B327" s="8" t="s">
        <v>434</v>
      </c>
      <c r="C327" s="8" t="s">
        <v>435</v>
      </c>
      <c r="D327" s="9">
        <v>1</v>
      </c>
      <c r="E327" s="8" t="s">
        <v>7</v>
      </c>
      <c r="F327" s="2"/>
      <c r="G327" s="2"/>
      <c r="H327" s="11"/>
    </row>
    <row r="328" spans="1:8" ht="11.1" customHeight="1" x14ac:dyDescent="0.2">
      <c r="A328" s="7">
        <v>327</v>
      </c>
      <c r="B328" s="8" t="s">
        <v>438</v>
      </c>
      <c r="C328" s="8" t="s">
        <v>439</v>
      </c>
      <c r="D328" s="9">
        <v>1</v>
      </c>
      <c r="E328" s="8" t="s">
        <v>7</v>
      </c>
      <c r="F328" s="2"/>
      <c r="G328" s="2"/>
      <c r="H328" s="11"/>
    </row>
    <row r="329" spans="1:8" ht="11.1" customHeight="1" x14ac:dyDescent="0.2">
      <c r="A329" s="7">
        <v>328</v>
      </c>
      <c r="B329" s="8" t="s">
        <v>440</v>
      </c>
      <c r="C329" s="8" t="s">
        <v>441</v>
      </c>
      <c r="D329" s="9">
        <v>1</v>
      </c>
      <c r="E329" s="8" t="s">
        <v>7</v>
      </c>
      <c r="F329" s="2"/>
      <c r="G329" s="2"/>
      <c r="H329" s="11"/>
    </row>
    <row r="330" spans="1:8" ht="11.1" customHeight="1" x14ac:dyDescent="0.2">
      <c r="A330" s="7">
        <v>329</v>
      </c>
      <c r="B330" s="8" t="s">
        <v>442</v>
      </c>
      <c r="C330" s="8" t="s">
        <v>443</v>
      </c>
      <c r="D330" s="9">
        <v>1</v>
      </c>
      <c r="E330" s="8" t="s">
        <v>7</v>
      </c>
      <c r="F330" s="2"/>
      <c r="G330" s="2"/>
      <c r="H330" s="11"/>
    </row>
    <row r="331" spans="1:8" ht="11.1" customHeight="1" x14ac:dyDescent="0.2">
      <c r="A331" s="7">
        <v>330</v>
      </c>
      <c r="B331" s="8" t="s">
        <v>444</v>
      </c>
      <c r="C331" s="8" t="s">
        <v>445</v>
      </c>
      <c r="D331" s="9">
        <v>1</v>
      </c>
      <c r="E331" s="8" t="s">
        <v>7</v>
      </c>
      <c r="F331" s="2"/>
      <c r="G331" s="2"/>
      <c r="H331" s="11"/>
    </row>
    <row r="332" spans="1:8" ht="11.1" customHeight="1" x14ac:dyDescent="0.2">
      <c r="A332" s="7">
        <v>331</v>
      </c>
      <c r="B332" s="8" t="s">
        <v>446</v>
      </c>
      <c r="C332" s="8" t="s">
        <v>447</v>
      </c>
      <c r="D332" s="9">
        <v>1</v>
      </c>
      <c r="E332" s="8" t="s">
        <v>7</v>
      </c>
      <c r="F332" s="2"/>
      <c r="G332" s="2"/>
      <c r="H332" s="11"/>
    </row>
    <row r="333" spans="1:8" ht="11.1" customHeight="1" x14ac:dyDescent="0.2">
      <c r="A333" s="7">
        <v>332</v>
      </c>
      <c r="B333" s="8" t="s">
        <v>448</v>
      </c>
      <c r="C333" s="8" t="s">
        <v>449</v>
      </c>
      <c r="D333" s="9">
        <v>1</v>
      </c>
      <c r="E333" s="8" t="s">
        <v>7</v>
      </c>
      <c r="F333" s="2"/>
      <c r="G333" s="2"/>
      <c r="H333" s="11"/>
    </row>
    <row r="334" spans="1:8" ht="11.1" customHeight="1" x14ac:dyDescent="0.2">
      <c r="A334" s="7">
        <v>333</v>
      </c>
      <c r="B334" s="8" t="s">
        <v>450</v>
      </c>
      <c r="C334" s="8" t="s">
        <v>451</v>
      </c>
      <c r="D334" s="9">
        <v>1</v>
      </c>
      <c r="E334" s="8" t="s">
        <v>7</v>
      </c>
      <c r="F334" s="2"/>
      <c r="G334" s="2"/>
      <c r="H334" s="11"/>
    </row>
    <row r="335" spans="1:8" ht="11.1" customHeight="1" x14ac:dyDescent="0.2">
      <c r="A335" s="7">
        <v>334</v>
      </c>
      <c r="B335" s="8" t="s">
        <v>452</v>
      </c>
      <c r="C335" s="8" t="s">
        <v>453</v>
      </c>
      <c r="D335" s="9">
        <v>1</v>
      </c>
      <c r="E335" s="8" t="s">
        <v>7</v>
      </c>
      <c r="F335" s="2"/>
      <c r="G335" s="2"/>
      <c r="H335" s="11"/>
    </row>
    <row r="336" spans="1:8" ht="11.1" customHeight="1" x14ac:dyDescent="0.2">
      <c r="A336" s="7">
        <v>335</v>
      </c>
      <c r="B336" s="8" t="s">
        <v>454</v>
      </c>
      <c r="C336" s="8" t="s">
        <v>455</v>
      </c>
      <c r="D336" s="9">
        <v>1</v>
      </c>
      <c r="E336" s="8" t="s">
        <v>7</v>
      </c>
      <c r="F336" s="2"/>
      <c r="G336" s="2"/>
      <c r="H336" s="11"/>
    </row>
    <row r="337" spans="1:8" ht="11.1" customHeight="1" x14ac:dyDescent="0.2">
      <c r="A337" s="7">
        <v>336</v>
      </c>
      <c r="B337" s="8" t="s">
        <v>456</v>
      </c>
      <c r="C337" s="8" t="s">
        <v>457</v>
      </c>
      <c r="D337" s="9">
        <v>1</v>
      </c>
      <c r="E337" s="8" t="s">
        <v>7</v>
      </c>
      <c r="F337" s="2"/>
      <c r="G337" s="2"/>
      <c r="H337" s="11"/>
    </row>
    <row r="338" spans="1:8" ht="11.1" customHeight="1" x14ac:dyDescent="0.2">
      <c r="A338" s="7">
        <v>337</v>
      </c>
      <c r="B338" s="8" t="s">
        <v>458</v>
      </c>
      <c r="C338" s="8" t="s">
        <v>459</v>
      </c>
      <c r="D338" s="9">
        <v>1</v>
      </c>
      <c r="E338" s="8" t="s">
        <v>7</v>
      </c>
      <c r="F338" s="2"/>
      <c r="G338" s="2"/>
      <c r="H338" s="11"/>
    </row>
    <row r="339" spans="1:8" ht="11.1" customHeight="1" x14ac:dyDescent="0.2">
      <c r="A339" s="7">
        <v>338</v>
      </c>
      <c r="B339" s="8" t="s">
        <v>460</v>
      </c>
      <c r="C339" s="8" t="s">
        <v>461</v>
      </c>
      <c r="D339" s="9">
        <v>1</v>
      </c>
      <c r="E339" s="8" t="s">
        <v>7</v>
      </c>
      <c r="F339" s="2"/>
      <c r="G339" s="2"/>
      <c r="H339" s="11"/>
    </row>
    <row r="340" spans="1:8" ht="11.1" customHeight="1" x14ac:dyDescent="0.2">
      <c r="A340" s="7">
        <v>339</v>
      </c>
      <c r="B340" s="8" t="s">
        <v>3285</v>
      </c>
      <c r="C340" s="8" t="s">
        <v>3286</v>
      </c>
      <c r="D340" s="9">
        <v>1</v>
      </c>
      <c r="E340" s="8" t="s">
        <v>7</v>
      </c>
      <c r="F340" s="2"/>
      <c r="G340" s="2"/>
      <c r="H340" s="11"/>
    </row>
    <row r="341" spans="1:8" ht="11.1" customHeight="1" x14ac:dyDescent="0.2">
      <c r="A341" s="7">
        <v>340</v>
      </c>
      <c r="B341" s="8" t="s">
        <v>4365</v>
      </c>
      <c r="C341" s="8" t="s">
        <v>4366</v>
      </c>
      <c r="D341" s="9">
        <v>1</v>
      </c>
      <c r="E341" s="8" t="s">
        <v>7</v>
      </c>
      <c r="F341" s="2"/>
      <c r="G341" s="2"/>
      <c r="H341" s="11"/>
    </row>
    <row r="342" spans="1:8" ht="11.1" customHeight="1" x14ac:dyDescent="0.2">
      <c r="A342" s="7">
        <v>341</v>
      </c>
      <c r="B342" s="8" t="s">
        <v>3410</v>
      </c>
      <c r="C342" s="8" t="s">
        <v>3411</v>
      </c>
      <c r="D342" s="9">
        <v>1</v>
      </c>
      <c r="E342" s="8" t="s">
        <v>7</v>
      </c>
      <c r="F342" s="2"/>
      <c r="G342" s="2"/>
      <c r="H342" s="11"/>
    </row>
    <row r="343" spans="1:8" ht="11.1" customHeight="1" x14ac:dyDescent="0.2">
      <c r="A343" s="7">
        <v>342</v>
      </c>
      <c r="B343" s="8" t="s">
        <v>3973</v>
      </c>
      <c r="C343" s="8" t="s">
        <v>3974</v>
      </c>
      <c r="D343" s="9">
        <v>1</v>
      </c>
      <c r="E343" s="8" t="s">
        <v>7</v>
      </c>
      <c r="F343" s="2"/>
      <c r="G343" s="2"/>
      <c r="H343" s="11"/>
    </row>
    <row r="344" spans="1:8" ht="11.1" customHeight="1" x14ac:dyDescent="0.2">
      <c r="A344" s="7">
        <v>343</v>
      </c>
      <c r="B344" s="8" t="s">
        <v>462</v>
      </c>
      <c r="C344" s="8" t="s">
        <v>463</v>
      </c>
      <c r="D344" s="9">
        <v>1</v>
      </c>
      <c r="E344" s="8" t="s">
        <v>7</v>
      </c>
      <c r="F344" s="2"/>
      <c r="G344" s="2"/>
      <c r="H344" s="11"/>
    </row>
    <row r="345" spans="1:8" ht="11.1" customHeight="1" x14ac:dyDescent="0.2">
      <c r="A345" s="7">
        <v>344</v>
      </c>
      <c r="B345" s="8" t="s">
        <v>464</v>
      </c>
      <c r="C345" s="8" t="s">
        <v>465</v>
      </c>
      <c r="D345" s="9">
        <v>1</v>
      </c>
      <c r="E345" s="8" t="s">
        <v>7</v>
      </c>
      <c r="F345" s="2"/>
      <c r="G345" s="2"/>
      <c r="H345" s="11"/>
    </row>
    <row r="346" spans="1:8" ht="11.1" customHeight="1" x14ac:dyDescent="0.2">
      <c r="A346" s="7">
        <v>345</v>
      </c>
      <c r="B346" s="8" t="s">
        <v>466</v>
      </c>
      <c r="C346" s="8" t="s">
        <v>467</v>
      </c>
      <c r="D346" s="9">
        <v>1</v>
      </c>
      <c r="E346" s="8" t="s">
        <v>7</v>
      </c>
      <c r="F346" s="2"/>
      <c r="G346" s="2"/>
      <c r="H346" s="11"/>
    </row>
    <row r="347" spans="1:8" ht="11.1" customHeight="1" x14ac:dyDescent="0.2">
      <c r="A347" s="7">
        <v>346</v>
      </c>
      <c r="B347" s="8" t="s">
        <v>468</v>
      </c>
      <c r="C347" s="8" t="s">
        <v>469</v>
      </c>
      <c r="D347" s="9">
        <v>1</v>
      </c>
      <c r="E347" s="8" t="s">
        <v>7</v>
      </c>
      <c r="F347" s="2"/>
      <c r="G347" s="2"/>
      <c r="H347" s="11"/>
    </row>
    <row r="348" spans="1:8" ht="11.1" customHeight="1" x14ac:dyDescent="0.2">
      <c r="A348" s="7">
        <v>347</v>
      </c>
      <c r="B348" s="8" t="s">
        <v>470</v>
      </c>
      <c r="C348" s="8" t="s">
        <v>471</v>
      </c>
      <c r="D348" s="9">
        <v>1</v>
      </c>
      <c r="E348" s="8" t="s">
        <v>7</v>
      </c>
      <c r="F348" s="2"/>
      <c r="G348" s="2"/>
      <c r="H348" s="11"/>
    </row>
    <row r="349" spans="1:8" ht="11.1" customHeight="1" x14ac:dyDescent="0.2">
      <c r="A349" s="7">
        <v>348</v>
      </c>
      <c r="B349" s="8" t="s">
        <v>472</v>
      </c>
      <c r="C349" s="8" t="s">
        <v>473</v>
      </c>
      <c r="D349" s="9">
        <v>1</v>
      </c>
      <c r="E349" s="8" t="s">
        <v>7</v>
      </c>
      <c r="F349" s="2"/>
      <c r="G349" s="2"/>
      <c r="H349" s="11"/>
    </row>
    <row r="350" spans="1:8" ht="11.1" customHeight="1" x14ac:dyDescent="0.2">
      <c r="A350" s="7">
        <v>349</v>
      </c>
      <c r="B350" s="8" t="s">
        <v>474</v>
      </c>
      <c r="C350" s="8" t="s">
        <v>475</v>
      </c>
      <c r="D350" s="9">
        <v>1</v>
      </c>
      <c r="E350" s="8" t="s">
        <v>7</v>
      </c>
      <c r="F350" s="2"/>
      <c r="G350" s="2"/>
      <c r="H350" s="11"/>
    </row>
    <row r="351" spans="1:8" ht="11.1" customHeight="1" x14ac:dyDescent="0.2">
      <c r="A351" s="7">
        <v>350</v>
      </c>
      <c r="B351" s="8" t="s">
        <v>476</v>
      </c>
      <c r="C351" s="8" t="s">
        <v>477</v>
      </c>
      <c r="D351" s="9">
        <v>1</v>
      </c>
      <c r="E351" s="8" t="s">
        <v>7</v>
      </c>
      <c r="F351" s="2"/>
      <c r="G351" s="2"/>
      <c r="H351" s="11"/>
    </row>
    <row r="352" spans="1:8" ht="11.1" customHeight="1" x14ac:dyDescent="0.2">
      <c r="A352" s="7">
        <v>351</v>
      </c>
      <c r="B352" s="8" t="s">
        <v>478</v>
      </c>
      <c r="C352" s="8" t="s">
        <v>479</v>
      </c>
      <c r="D352" s="9">
        <v>1</v>
      </c>
      <c r="E352" s="8" t="s">
        <v>7</v>
      </c>
      <c r="F352" s="2"/>
      <c r="G352" s="2"/>
      <c r="H352" s="11"/>
    </row>
    <row r="353" spans="1:8" ht="11.1" customHeight="1" x14ac:dyDescent="0.2">
      <c r="A353" s="7">
        <v>352</v>
      </c>
      <c r="B353" s="8" t="s">
        <v>3893</v>
      </c>
      <c r="C353" s="8" t="s">
        <v>3894</v>
      </c>
      <c r="D353" s="9">
        <v>1</v>
      </c>
      <c r="E353" s="8" t="s">
        <v>7</v>
      </c>
      <c r="F353" s="2"/>
      <c r="G353" s="2"/>
      <c r="H353" s="11"/>
    </row>
    <row r="354" spans="1:8" ht="11.1" customHeight="1" x14ac:dyDescent="0.2">
      <c r="A354" s="7">
        <v>353</v>
      </c>
      <c r="B354" s="8" t="s">
        <v>4234</v>
      </c>
      <c r="C354" s="8" t="s">
        <v>4235</v>
      </c>
      <c r="D354" s="9">
        <v>1</v>
      </c>
      <c r="E354" s="8" t="s">
        <v>7</v>
      </c>
      <c r="F354" s="2"/>
      <c r="G354" s="2"/>
      <c r="H354" s="11"/>
    </row>
    <row r="355" spans="1:8" ht="11.1" customHeight="1" x14ac:dyDescent="0.2">
      <c r="A355" s="7">
        <v>354</v>
      </c>
      <c r="B355" s="8" t="s">
        <v>3759</v>
      </c>
      <c r="C355" s="8" t="s">
        <v>3760</v>
      </c>
      <c r="D355" s="9">
        <v>1</v>
      </c>
      <c r="E355" s="8" t="s">
        <v>7</v>
      </c>
      <c r="F355" s="2"/>
      <c r="G355" s="2"/>
      <c r="H355" s="11"/>
    </row>
    <row r="356" spans="1:8" ht="11.1" customHeight="1" x14ac:dyDescent="0.2">
      <c r="A356" s="7">
        <v>355</v>
      </c>
      <c r="B356" s="8" t="s">
        <v>480</v>
      </c>
      <c r="C356" s="8" t="s">
        <v>481</v>
      </c>
      <c r="D356" s="9">
        <v>1</v>
      </c>
      <c r="E356" s="8" t="s">
        <v>7</v>
      </c>
      <c r="F356" s="2"/>
      <c r="G356" s="2"/>
      <c r="H356" s="11"/>
    </row>
    <row r="357" spans="1:8" ht="11.1" customHeight="1" x14ac:dyDescent="0.2">
      <c r="A357" s="7">
        <v>356</v>
      </c>
      <c r="B357" s="8" t="s">
        <v>482</v>
      </c>
      <c r="C357" s="8" t="s">
        <v>483</v>
      </c>
      <c r="D357" s="9">
        <v>1</v>
      </c>
      <c r="E357" s="8" t="s">
        <v>7</v>
      </c>
      <c r="F357" s="2"/>
      <c r="G357" s="2"/>
      <c r="H357" s="11"/>
    </row>
    <row r="358" spans="1:8" ht="11.1" customHeight="1" x14ac:dyDescent="0.2">
      <c r="A358" s="7">
        <v>357</v>
      </c>
      <c r="B358" s="8" t="s">
        <v>484</v>
      </c>
      <c r="C358" s="8" t="s">
        <v>485</v>
      </c>
      <c r="D358" s="9">
        <v>1</v>
      </c>
      <c r="E358" s="8" t="s">
        <v>7</v>
      </c>
      <c r="F358" s="2"/>
      <c r="G358" s="2"/>
      <c r="H358" s="11"/>
    </row>
    <row r="359" spans="1:8" ht="11.1" customHeight="1" x14ac:dyDescent="0.2">
      <c r="A359" s="7">
        <v>358</v>
      </c>
      <c r="B359" s="8" t="s">
        <v>486</v>
      </c>
      <c r="C359" s="8" t="s">
        <v>487</v>
      </c>
      <c r="D359" s="9">
        <v>1</v>
      </c>
      <c r="E359" s="8" t="s">
        <v>212</v>
      </c>
      <c r="F359" s="2"/>
      <c r="G359" s="2"/>
      <c r="H359" s="11"/>
    </row>
    <row r="360" spans="1:8" ht="11.1" customHeight="1" x14ac:dyDescent="0.2">
      <c r="A360" s="7">
        <v>359</v>
      </c>
      <c r="B360" s="8" t="s">
        <v>488</v>
      </c>
      <c r="C360" s="8" t="s">
        <v>489</v>
      </c>
      <c r="D360" s="9">
        <v>1</v>
      </c>
      <c r="E360" s="8" t="s">
        <v>212</v>
      </c>
      <c r="F360" s="2"/>
      <c r="G360" s="2"/>
      <c r="H360" s="11"/>
    </row>
    <row r="361" spans="1:8" ht="11.1" customHeight="1" x14ac:dyDescent="0.2">
      <c r="A361" s="7">
        <v>360</v>
      </c>
      <c r="B361" s="8"/>
      <c r="C361" s="8" t="s">
        <v>490</v>
      </c>
      <c r="D361" s="9">
        <v>1</v>
      </c>
      <c r="E361" s="8" t="s">
        <v>212</v>
      </c>
      <c r="F361" s="2"/>
      <c r="G361" s="2"/>
      <c r="H361" s="11"/>
    </row>
    <row r="362" spans="1:8" ht="11.1" customHeight="1" x14ac:dyDescent="0.2">
      <c r="A362" s="7">
        <v>361</v>
      </c>
      <c r="B362" s="8"/>
      <c r="C362" s="8" t="s">
        <v>491</v>
      </c>
      <c r="D362" s="9">
        <v>1</v>
      </c>
      <c r="E362" s="8" t="s">
        <v>212</v>
      </c>
      <c r="F362" s="2"/>
      <c r="G362" s="2"/>
      <c r="H362" s="11"/>
    </row>
    <row r="363" spans="1:8" ht="11.1" customHeight="1" x14ac:dyDescent="0.2">
      <c r="A363" s="7">
        <v>362</v>
      </c>
      <c r="B363" s="8" t="s">
        <v>492</v>
      </c>
      <c r="C363" s="8" t="s">
        <v>493</v>
      </c>
      <c r="D363" s="9">
        <v>1</v>
      </c>
      <c r="E363" s="8" t="s">
        <v>7</v>
      </c>
      <c r="F363" s="2"/>
      <c r="G363" s="2"/>
      <c r="H363" s="11"/>
    </row>
    <row r="364" spans="1:8" ht="11.1" customHeight="1" x14ac:dyDescent="0.2">
      <c r="A364" s="7">
        <v>363</v>
      </c>
      <c r="B364" s="8" t="s">
        <v>494</v>
      </c>
      <c r="C364" s="8" t="s">
        <v>495</v>
      </c>
      <c r="D364" s="9">
        <v>1</v>
      </c>
      <c r="E364" s="8" t="s">
        <v>7</v>
      </c>
      <c r="F364" s="2"/>
      <c r="G364" s="2"/>
      <c r="H364" s="11"/>
    </row>
    <row r="365" spans="1:8" ht="11.1" customHeight="1" x14ac:dyDescent="0.2">
      <c r="A365" s="7">
        <v>364</v>
      </c>
      <c r="B365" s="8" t="s">
        <v>3311</v>
      </c>
      <c r="C365" s="8" t="s">
        <v>3312</v>
      </c>
      <c r="D365" s="9">
        <v>1</v>
      </c>
      <c r="E365" s="8" t="s">
        <v>7</v>
      </c>
      <c r="F365" s="2"/>
      <c r="G365" s="2"/>
      <c r="H365" s="11"/>
    </row>
    <row r="366" spans="1:8" ht="11.1" customHeight="1" x14ac:dyDescent="0.2">
      <c r="A366" s="7">
        <v>365</v>
      </c>
      <c r="B366" s="8" t="s">
        <v>496</v>
      </c>
      <c r="C366" s="8" t="s">
        <v>497</v>
      </c>
      <c r="D366" s="9">
        <v>1</v>
      </c>
      <c r="E366" s="8" t="s">
        <v>7</v>
      </c>
      <c r="F366" s="2"/>
      <c r="G366" s="2"/>
      <c r="H366" s="11"/>
    </row>
    <row r="367" spans="1:8" ht="11.1" customHeight="1" x14ac:dyDescent="0.2">
      <c r="A367" s="7">
        <v>366</v>
      </c>
      <c r="B367" s="8" t="s">
        <v>498</v>
      </c>
      <c r="C367" s="8" t="s">
        <v>499</v>
      </c>
      <c r="D367" s="9">
        <v>1</v>
      </c>
      <c r="E367" s="8" t="s">
        <v>7</v>
      </c>
      <c r="F367" s="2"/>
      <c r="G367" s="2"/>
      <c r="H367" s="11"/>
    </row>
    <row r="368" spans="1:8" ht="11.1" customHeight="1" x14ac:dyDescent="0.2">
      <c r="A368" s="7">
        <v>367</v>
      </c>
      <c r="B368" s="8" t="s">
        <v>500</v>
      </c>
      <c r="C368" s="8" t="s">
        <v>501</v>
      </c>
      <c r="D368" s="9">
        <v>1</v>
      </c>
      <c r="E368" s="8" t="s">
        <v>7</v>
      </c>
      <c r="F368" s="2"/>
      <c r="G368" s="2"/>
      <c r="H368" s="11"/>
    </row>
    <row r="369" spans="1:8" ht="11.1" customHeight="1" x14ac:dyDescent="0.2">
      <c r="A369" s="7">
        <v>368</v>
      </c>
      <c r="B369" s="8" t="s">
        <v>502</v>
      </c>
      <c r="C369" s="8" t="s">
        <v>503</v>
      </c>
      <c r="D369" s="9">
        <v>1</v>
      </c>
      <c r="E369" s="8" t="s">
        <v>7</v>
      </c>
      <c r="F369" s="2"/>
      <c r="G369" s="2"/>
      <c r="H369" s="11"/>
    </row>
    <row r="370" spans="1:8" ht="11.1" customHeight="1" x14ac:dyDescent="0.2">
      <c r="A370" s="7">
        <v>369</v>
      </c>
      <c r="B370" s="8" t="s">
        <v>504</v>
      </c>
      <c r="C370" s="8" t="s">
        <v>505</v>
      </c>
      <c r="D370" s="9">
        <v>1</v>
      </c>
      <c r="E370" s="8" t="s">
        <v>7</v>
      </c>
      <c r="F370" s="2"/>
      <c r="G370" s="2"/>
      <c r="H370" s="11"/>
    </row>
    <row r="371" spans="1:8" ht="11.1" customHeight="1" x14ac:dyDescent="0.2">
      <c r="A371" s="7">
        <v>370</v>
      </c>
      <c r="B371" s="8" t="s">
        <v>3510</v>
      </c>
      <c r="C371" s="8" t="s">
        <v>3511</v>
      </c>
      <c r="D371" s="9">
        <v>1</v>
      </c>
      <c r="E371" s="8" t="s">
        <v>7</v>
      </c>
      <c r="F371" s="2"/>
      <c r="G371" s="2"/>
      <c r="H371" s="11"/>
    </row>
    <row r="372" spans="1:8" ht="11.1" customHeight="1" x14ac:dyDescent="0.2">
      <c r="A372" s="7">
        <v>371</v>
      </c>
      <c r="B372" s="8" t="s">
        <v>506</v>
      </c>
      <c r="C372" s="8" t="s">
        <v>507</v>
      </c>
      <c r="D372" s="9">
        <v>1</v>
      </c>
      <c r="E372" s="8" t="s">
        <v>7</v>
      </c>
      <c r="F372" s="2"/>
      <c r="G372" s="2"/>
      <c r="H372" s="11"/>
    </row>
    <row r="373" spans="1:8" ht="11.1" customHeight="1" x14ac:dyDescent="0.2">
      <c r="A373" s="7">
        <v>372</v>
      </c>
      <c r="B373" s="8" t="s">
        <v>3444</v>
      </c>
      <c r="C373" s="8" t="s">
        <v>3445</v>
      </c>
      <c r="D373" s="9">
        <v>1</v>
      </c>
      <c r="E373" s="8" t="s">
        <v>7</v>
      </c>
      <c r="F373" s="2"/>
      <c r="G373" s="2"/>
      <c r="H373" s="11"/>
    </row>
    <row r="374" spans="1:8" ht="11.1" customHeight="1" x14ac:dyDescent="0.2">
      <c r="A374" s="7">
        <v>373</v>
      </c>
      <c r="B374" s="8" t="s">
        <v>508</v>
      </c>
      <c r="C374" s="8" t="s">
        <v>509</v>
      </c>
      <c r="D374" s="9">
        <v>1</v>
      </c>
      <c r="E374" s="8" t="s">
        <v>7</v>
      </c>
      <c r="F374" s="2"/>
      <c r="G374" s="2"/>
      <c r="H374" s="11"/>
    </row>
    <row r="375" spans="1:8" ht="11.1" customHeight="1" x14ac:dyDescent="0.2">
      <c r="A375" s="7">
        <v>374</v>
      </c>
      <c r="B375" s="8" t="s">
        <v>510</v>
      </c>
      <c r="C375" s="8" t="s">
        <v>511</v>
      </c>
      <c r="D375" s="9">
        <v>1</v>
      </c>
      <c r="E375" s="8" t="s">
        <v>7</v>
      </c>
      <c r="F375" s="2"/>
      <c r="G375" s="2"/>
      <c r="H375" s="11"/>
    </row>
    <row r="376" spans="1:8" ht="11.1" customHeight="1" x14ac:dyDescent="0.2">
      <c r="A376" s="7">
        <v>375</v>
      </c>
      <c r="B376" s="8" t="s">
        <v>512</v>
      </c>
      <c r="C376" s="8" t="s">
        <v>513</v>
      </c>
      <c r="D376" s="9">
        <v>1</v>
      </c>
      <c r="E376" s="8" t="s">
        <v>7</v>
      </c>
      <c r="F376" s="2"/>
      <c r="G376" s="2"/>
      <c r="H376" s="11"/>
    </row>
    <row r="377" spans="1:8" ht="11.1" customHeight="1" x14ac:dyDescent="0.2">
      <c r="A377" s="7">
        <v>376</v>
      </c>
      <c r="B377" s="8" t="s">
        <v>514</v>
      </c>
      <c r="C377" s="8" t="s">
        <v>515</v>
      </c>
      <c r="D377" s="9">
        <v>1</v>
      </c>
      <c r="E377" s="8" t="s">
        <v>7</v>
      </c>
      <c r="F377" s="2"/>
      <c r="G377" s="2"/>
      <c r="H377" s="11"/>
    </row>
    <row r="378" spans="1:8" ht="11.1" customHeight="1" x14ac:dyDescent="0.2">
      <c r="A378" s="7">
        <v>377</v>
      </c>
      <c r="B378" s="8" t="s">
        <v>512</v>
      </c>
      <c r="C378" s="8" t="s">
        <v>516</v>
      </c>
      <c r="D378" s="9">
        <v>1</v>
      </c>
      <c r="E378" s="8" t="s">
        <v>7</v>
      </c>
      <c r="F378" s="2"/>
      <c r="G378" s="2"/>
      <c r="H378" s="11"/>
    </row>
    <row r="379" spans="1:8" ht="11.1" customHeight="1" x14ac:dyDescent="0.2">
      <c r="A379" s="7">
        <v>378</v>
      </c>
      <c r="B379" s="8" t="s">
        <v>517</v>
      </c>
      <c r="C379" s="8" t="s">
        <v>518</v>
      </c>
      <c r="D379" s="9">
        <v>1</v>
      </c>
      <c r="E379" s="8" t="s">
        <v>7</v>
      </c>
      <c r="F379" s="2"/>
      <c r="G379" s="2"/>
      <c r="H379" s="11"/>
    </row>
    <row r="380" spans="1:8" ht="11.1" customHeight="1" x14ac:dyDescent="0.2">
      <c r="A380" s="7">
        <v>379</v>
      </c>
      <c r="B380" s="8" t="s">
        <v>519</v>
      </c>
      <c r="C380" s="8" t="s">
        <v>520</v>
      </c>
      <c r="D380" s="9">
        <v>1</v>
      </c>
      <c r="E380" s="8" t="s">
        <v>7</v>
      </c>
      <c r="F380" s="2"/>
      <c r="G380" s="2"/>
      <c r="H380" s="11"/>
    </row>
    <row r="381" spans="1:8" ht="11.1" customHeight="1" x14ac:dyDescent="0.2">
      <c r="A381" s="7">
        <v>380</v>
      </c>
      <c r="B381" s="8" t="s">
        <v>521</v>
      </c>
      <c r="C381" s="8" t="s">
        <v>522</v>
      </c>
      <c r="D381" s="9">
        <v>1</v>
      </c>
      <c r="E381" s="8" t="s">
        <v>7</v>
      </c>
      <c r="F381" s="2"/>
      <c r="G381" s="2"/>
      <c r="H381" s="11"/>
    </row>
    <row r="382" spans="1:8" ht="11.1" customHeight="1" x14ac:dyDescent="0.2">
      <c r="A382" s="7">
        <v>381</v>
      </c>
      <c r="B382" s="8" t="s">
        <v>523</v>
      </c>
      <c r="C382" s="8" t="s">
        <v>524</v>
      </c>
      <c r="D382" s="9">
        <v>1</v>
      </c>
      <c r="E382" s="8" t="s">
        <v>7</v>
      </c>
      <c r="F382" s="2"/>
      <c r="G382" s="2"/>
      <c r="H382" s="11"/>
    </row>
    <row r="383" spans="1:8" ht="11.1" customHeight="1" x14ac:dyDescent="0.2">
      <c r="A383" s="7">
        <v>382</v>
      </c>
      <c r="B383" s="8" t="s">
        <v>525</v>
      </c>
      <c r="C383" s="8" t="s">
        <v>526</v>
      </c>
      <c r="D383" s="9">
        <v>1</v>
      </c>
      <c r="E383" s="8" t="s">
        <v>7</v>
      </c>
      <c r="F383" s="2"/>
      <c r="G383" s="2"/>
      <c r="H383" s="11"/>
    </row>
    <row r="384" spans="1:8" ht="11.1" customHeight="1" x14ac:dyDescent="0.2">
      <c r="A384" s="7">
        <v>383</v>
      </c>
      <c r="B384" s="8" t="s">
        <v>527</v>
      </c>
      <c r="C384" s="8" t="s">
        <v>528</v>
      </c>
      <c r="D384" s="9">
        <v>1</v>
      </c>
      <c r="E384" s="8" t="s">
        <v>7</v>
      </c>
      <c r="F384" s="2"/>
      <c r="G384" s="2"/>
      <c r="H384" s="11"/>
    </row>
    <row r="385" spans="1:8" ht="11.1" customHeight="1" x14ac:dyDescent="0.2">
      <c r="A385" s="7">
        <v>384</v>
      </c>
      <c r="B385" s="8" t="s">
        <v>529</v>
      </c>
      <c r="C385" s="8" t="s">
        <v>530</v>
      </c>
      <c r="D385" s="9">
        <v>1</v>
      </c>
      <c r="E385" s="8" t="s">
        <v>7</v>
      </c>
      <c r="F385" s="2"/>
      <c r="G385" s="2"/>
      <c r="H385" s="11"/>
    </row>
    <row r="386" spans="1:8" ht="11.1" customHeight="1" x14ac:dyDescent="0.2">
      <c r="A386" s="7">
        <v>385</v>
      </c>
      <c r="B386" s="8" t="s">
        <v>531</v>
      </c>
      <c r="C386" s="8" t="s">
        <v>532</v>
      </c>
      <c r="D386" s="9">
        <v>1</v>
      </c>
      <c r="E386" s="8" t="s">
        <v>212</v>
      </c>
      <c r="F386" s="2"/>
      <c r="G386" s="2"/>
      <c r="H386" s="11"/>
    </row>
    <row r="387" spans="1:8" ht="11.1" customHeight="1" x14ac:dyDescent="0.2">
      <c r="A387" s="7">
        <v>386</v>
      </c>
      <c r="B387" s="8" t="s">
        <v>533</v>
      </c>
      <c r="C387" s="8" t="s">
        <v>534</v>
      </c>
      <c r="D387" s="9">
        <v>1</v>
      </c>
      <c r="E387" s="8" t="s">
        <v>7</v>
      </c>
      <c r="F387" s="2"/>
      <c r="G387" s="2"/>
      <c r="H387" s="11"/>
    </row>
    <row r="388" spans="1:8" ht="11.1" customHeight="1" x14ac:dyDescent="0.2">
      <c r="A388" s="7">
        <v>387</v>
      </c>
      <c r="B388" s="8" t="s">
        <v>535</v>
      </c>
      <c r="C388" s="8" t="s">
        <v>536</v>
      </c>
      <c r="D388" s="9">
        <v>1</v>
      </c>
      <c r="E388" s="8" t="s">
        <v>7</v>
      </c>
      <c r="F388" s="2"/>
      <c r="G388" s="2"/>
      <c r="H388" s="11"/>
    </row>
    <row r="389" spans="1:8" ht="11.1" customHeight="1" x14ac:dyDescent="0.2">
      <c r="A389" s="7">
        <v>388</v>
      </c>
      <c r="B389" s="8" t="s">
        <v>4327</v>
      </c>
      <c r="C389" s="8" t="s">
        <v>4328</v>
      </c>
      <c r="D389" s="9">
        <v>1</v>
      </c>
      <c r="E389" s="8" t="s">
        <v>7</v>
      </c>
      <c r="F389" s="2"/>
      <c r="G389" s="2"/>
      <c r="H389" s="11"/>
    </row>
    <row r="390" spans="1:8" ht="11.1" customHeight="1" x14ac:dyDescent="0.2">
      <c r="A390" s="7">
        <v>389</v>
      </c>
      <c r="B390" s="8" t="s">
        <v>3438</v>
      </c>
      <c r="C390" s="8" t="s">
        <v>3439</v>
      </c>
      <c r="D390" s="9">
        <v>1</v>
      </c>
      <c r="E390" s="8" t="s">
        <v>7</v>
      </c>
      <c r="F390" s="2"/>
      <c r="G390" s="2"/>
      <c r="H390" s="11"/>
    </row>
    <row r="391" spans="1:8" ht="11.1" customHeight="1" x14ac:dyDescent="0.2">
      <c r="A391" s="7">
        <v>390</v>
      </c>
      <c r="B391" s="8" t="s">
        <v>4191</v>
      </c>
      <c r="C391" s="8" t="s">
        <v>4192</v>
      </c>
      <c r="D391" s="9">
        <v>1</v>
      </c>
      <c r="E391" s="8" t="s">
        <v>7</v>
      </c>
      <c r="F391" s="2"/>
      <c r="G391" s="2"/>
      <c r="H391" s="11"/>
    </row>
    <row r="392" spans="1:8" ht="11.1" customHeight="1" x14ac:dyDescent="0.2">
      <c r="A392" s="7">
        <v>391</v>
      </c>
      <c r="B392" s="8" t="s">
        <v>548</v>
      </c>
      <c r="C392" s="8" t="s">
        <v>549</v>
      </c>
      <c r="D392" s="9">
        <v>1</v>
      </c>
      <c r="E392" s="8" t="s">
        <v>7</v>
      </c>
      <c r="F392" s="2"/>
      <c r="G392" s="2"/>
      <c r="H392" s="11"/>
    </row>
    <row r="393" spans="1:8" ht="11.1" customHeight="1" x14ac:dyDescent="0.2">
      <c r="A393" s="7">
        <v>392</v>
      </c>
      <c r="B393" s="8" t="s">
        <v>550</v>
      </c>
      <c r="C393" s="8" t="s">
        <v>551</v>
      </c>
      <c r="D393" s="9">
        <v>1</v>
      </c>
      <c r="E393" s="8" t="s">
        <v>7</v>
      </c>
      <c r="F393" s="2"/>
      <c r="G393" s="2"/>
      <c r="H393" s="11"/>
    </row>
    <row r="394" spans="1:8" ht="11.1" customHeight="1" x14ac:dyDescent="0.2">
      <c r="A394" s="7">
        <v>393</v>
      </c>
      <c r="B394" s="8" t="s">
        <v>552</v>
      </c>
      <c r="C394" s="8" t="s">
        <v>553</v>
      </c>
      <c r="D394" s="9">
        <v>1</v>
      </c>
      <c r="E394" s="8" t="s">
        <v>7</v>
      </c>
      <c r="F394" s="2"/>
      <c r="G394" s="2"/>
      <c r="H394" s="11"/>
    </row>
    <row r="395" spans="1:8" ht="11.1" customHeight="1" x14ac:dyDescent="0.2">
      <c r="A395" s="7">
        <v>394</v>
      </c>
      <c r="B395" s="8" t="s">
        <v>4219</v>
      </c>
      <c r="C395" s="8" t="s">
        <v>4220</v>
      </c>
      <c r="D395" s="9">
        <v>1</v>
      </c>
      <c r="E395" s="8" t="s">
        <v>7</v>
      </c>
      <c r="F395" s="2"/>
      <c r="G395" s="2"/>
      <c r="H395" s="11"/>
    </row>
    <row r="396" spans="1:8" ht="11.1" customHeight="1" x14ac:dyDescent="0.2">
      <c r="A396" s="7">
        <v>395</v>
      </c>
      <c r="B396" s="8" t="s">
        <v>3382</v>
      </c>
      <c r="C396" s="8" t="s">
        <v>3383</v>
      </c>
      <c r="D396" s="9">
        <v>1</v>
      </c>
      <c r="E396" s="8" t="s">
        <v>7</v>
      </c>
      <c r="F396" s="2"/>
      <c r="G396" s="2"/>
      <c r="H396" s="11"/>
    </row>
    <row r="397" spans="1:8" ht="11.1" customHeight="1" x14ac:dyDescent="0.2">
      <c r="A397" s="7">
        <v>396</v>
      </c>
      <c r="B397" s="8" t="s">
        <v>4242</v>
      </c>
      <c r="C397" s="8" t="s">
        <v>4243</v>
      </c>
      <c r="D397" s="9">
        <v>1</v>
      </c>
      <c r="E397" s="8" t="s">
        <v>7</v>
      </c>
      <c r="F397" s="2"/>
      <c r="G397" s="2"/>
      <c r="H397" s="11"/>
    </row>
    <row r="398" spans="1:8" ht="11.1" customHeight="1" x14ac:dyDescent="0.2">
      <c r="A398" s="7">
        <v>397</v>
      </c>
      <c r="B398" s="8" t="s">
        <v>554</v>
      </c>
      <c r="C398" s="8" t="s">
        <v>555</v>
      </c>
      <c r="D398" s="9">
        <v>1</v>
      </c>
      <c r="E398" s="8" t="s">
        <v>7</v>
      </c>
      <c r="F398" s="2"/>
      <c r="G398" s="2"/>
      <c r="H398" s="11"/>
    </row>
    <row r="399" spans="1:8" ht="11.1" customHeight="1" x14ac:dyDescent="0.2">
      <c r="A399" s="7">
        <v>398</v>
      </c>
      <c r="B399" s="8" t="s">
        <v>3303</v>
      </c>
      <c r="C399" s="8" t="s">
        <v>3304</v>
      </c>
      <c r="D399" s="9">
        <v>1</v>
      </c>
      <c r="E399" s="8" t="s">
        <v>7</v>
      </c>
      <c r="F399" s="2"/>
      <c r="G399" s="2"/>
      <c r="H399" s="11"/>
    </row>
    <row r="400" spans="1:8" ht="11.1" customHeight="1" x14ac:dyDescent="0.2">
      <c r="A400" s="7">
        <v>399</v>
      </c>
      <c r="B400" s="8" t="s">
        <v>3889</v>
      </c>
      <c r="C400" s="8" t="s">
        <v>3890</v>
      </c>
      <c r="D400" s="9">
        <v>1</v>
      </c>
      <c r="E400" s="8" t="s">
        <v>7</v>
      </c>
      <c r="F400" s="2"/>
      <c r="G400" s="2"/>
      <c r="H400" s="11"/>
    </row>
    <row r="401" spans="1:8" ht="11.1" customHeight="1" x14ac:dyDescent="0.2">
      <c r="A401" s="7">
        <v>400</v>
      </c>
      <c r="B401" s="8" t="s">
        <v>4322</v>
      </c>
      <c r="C401" s="8" t="s">
        <v>4323</v>
      </c>
      <c r="D401" s="9">
        <v>1</v>
      </c>
      <c r="E401" s="8" t="s">
        <v>7</v>
      </c>
      <c r="F401" s="2"/>
      <c r="G401" s="2"/>
      <c r="H401" s="11"/>
    </row>
    <row r="402" spans="1:8" ht="11.1" customHeight="1" x14ac:dyDescent="0.2">
      <c r="A402" s="7">
        <v>401</v>
      </c>
      <c r="B402" s="8" t="s">
        <v>556</v>
      </c>
      <c r="C402" s="8" t="s">
        <v>557</v>
      </c>
      <c r="D402" s="9">
        <v>1</v>
      </c>
      <c r="E402" s="8" t="s">
        <v>7</v>
      </c>
      <c r="F402" s="2"/>
      <c r="G402" s="2"/>
      <c r="H402" s="11"/>
    </row>
    <row r="403" spans="1:8" ht="11.1" customHeight="1" x14ac:dyDescent="0.2">
      <c r="A403" s="7">
        <v>402</v>
      </c>
      <c r="B403" s="8" t="s">
        <v>4324</v>
      </c>
      <c r="C403" s="8" t="s">
        <v>4325</v>
      </c>
      <c r="D403" s="9">
        <v>1</v>
      </c>
      <c r="E403" s="8" t="s">
        <v>7</v>
      </c>
      <c r="F403" s="2"/>
      <c r="G403" s="2"/>
      <c r="H403" s="11"/>
    </row>
    <row r="404" spans="1:8" ht="11.1" customHeight="1" x14ac:dyDescent="0.2">
      <c r="A404" s="7">
        <v>403</v>
      </c>
      <c r="B404" s="8" t="s">
        <v>4330</v>
      </c>
      <c r="C404" s="8" t="s">
        <v>4331</v>
      </c>
      <c r="D404" s="9">
        <v>1</v>
      </c>
      <c r="E404" s="8" t="s">
        <v>7</v>
      </c>
      <c r="F404" s="2"/>
      <c r="G404" s="2"/>
      <c r="H404" s="11"/>
    </row>
    <row r="405" spans="1:8" ht="11.1" customHeight="1" x14ac:dyDescent="0.2">
      <c r="A405" s="7">
        <v>404</v>
      </c>
      <c r="B405" s="8" t="s">
        <v>558</v>
      </c>
      <c r="C405" s="8" t="s">
        <v>559</v>
      </c>
      <c r="D405" s="9">
        <v>1</v>
      </c>
      <c r="E405" s="8" t="s">
        <v>7</v>
      </c>
      <c r="F405" s="2"/>
      <c r="G405" s="2"/>
      <c r="H405" s="11"/>
    </row>
    <row r="406" spans="1:8" ht="11.1" customHeight="1" x14ac:dyDescent="0.2">
      <c r="A406" s="7">
        <v>405</v>
      </c>
      <c r="B406" s="8" t="s">
        <v>560</v>
      </c>
      <c r="C406" s="8" t="s">
        <v>561</v>
      </c>
      <c r="D406" s="9">
        <v>1</v>
      </c>
      <c r="E406" s="8" t="s">
        <v>7</v>
      </c>
      <c r="F406" s="2"/>
      <c r="G406" s="2"/>
      <c r="H406" s="11"/>
    </row>
    <row r="407" spans="1:8" ht="11.1" customHeight="1" x14ac:dyDescent="0.2">
      <c r="A407" s="7">
        <v>406</v>
      </c>
      <c r="B407" s="8" t="s">
        <v>562</v>
      </c>
      <c r="C407" s="8" t="s">
        <v>563</v>
      </c>
      <c r="D407" s="9">
        <v>1</v>
      </c>
      <c r="E407" s="8" t="s">
        <v>7</v>
      </c>
      <c r="F407" s="2"/>
      <c r="G407" s="2"/>
      <c r="H407" s="11"/>
    </row>
    <row r="408" spans="1:8" ht="11.1" customHeight="1" x14ac:dyDescent="0.2">
      <c r="A408" s="7">
        <v>407</v>
      </c>
      <c r="B408" s="8" t="s">
        <v>564</v>
      </c>
      <c r="C408" s="8" t="s">
        <v>565</v>
      </c>
      <c r="D408" s="9">
        <v>1</v>
      </c>
      <c r="E408" s="8" t="s">
        <v>7</v>
      </c>
      <c r="F408" s="2"/>
      <c r="G408" s="2"/>
      <c r="H408" s="11"/>
    </row>
    <row r="409" spans="1:8" ht="11.1" customHeight="1" x14ac:dyDescent="0.2">
      <c r="A409" s="7">
        <v>408</v>
      </c>
      <c r="B409" s="8" t="s">
        <v>566</v>
      </c>
      <c r="C409" s="8" t="s">
        <v>567</v>
      </c>
      <c r="D409" s="9">
        <v>1</v>
      </c>
      <c r="E409" s="8" t="s">
        <v>7</v>
      </c>
      <c r="F409" s="2"/>
      <c r="G409" s="2"/>
      <c r="H409" s="11"/>
    </row>
    <row r="410" spans="1:8" ht="11.1" customHeight="1" x14ac:dyDescent="0.2">
      <c r="A410" s="7">
        <v>409</v>
      </c>
      <c r="B410" s="8" t="s">
        <v>3435</v>
      </c>
      <c r="C410" s="8" t="s">
        <v>3436</v>
      </c>
      <c r="D410" s="9">
        <v>1</v>
      </c>
      <c r="E410" s="8" t="s">
        <v>7</v>
      </c>
      <c r="F410" s="2"/>
      <c r="G410" s="2"/>
      <c r="H410" s="11"/>
    </row>
    <row r="411" spans="1:8" ht="11.1" customHeight="1" x14ac:dyDescent="0.2">
      <c r="A411" s="7">
        <v>410</v>
      </c>
      <c r="B411" s="8" t="s">
        <v>568</v>
      </c>
      <c r="C411" s="8" t="s">
        <v>569</v>
      </c>
      <c r="D411" s="9">
        <v>1</v>
      </c>
      <c r="E411" s="8" t="s">
        <v>7</v>
      </c>
      <c r="F411" s="2"/>
      <c r="G411" s="2"/>
      <c r="H411" s="11"/>
    </row>
    <row r="412" spans="1:8" ht="11.1" customHeight="1" x14ac:dyDescent="0.2">
      <c r="A412" s="7">
        <v>411</v>
      </c>
      <c r="B412" s="8" t="s">
        <v>3362</v>
      </c>
      <c r="C412" s="8" t="s">
        <v>3363</v>
      </c>
      <c r="D412" s="9">
        <v>1</v>
      </c>
      <c r="E412" s="8" t="s">
        <v>7</v>
      </c>
      <c r="F412" s="2"/>
      <c r="G412" s="2"/>
      <c r="H412" s="11"/>
    </row>
    <row r="413" spans="1:8" ht="11.1" customHeight="1" x14ac:dyDescent="0.2">
      <c r="A413" s="7">
        <v>412</v>
      </c>
      <c r="B413" s="8" t="s">
        <v>570</v>
      </c>
      <c r="C413" s="8" t="s">
        <v>571</v>
      </c>
      <c r="D413" s="9">
        <v>1</v>
      </c>
      <c r="E413" s="8" t="s">
        <v>7</v>
      </c>
      <c r="F413" s="2"/>
      <c r="G413" s="2"/>
      <c r="H413" s="11"/>
    </row>
    <row r="414" spans="1:8" ht="11.1" customHeight="1" x14ac:dyDescent="0.2">
      <c r="A414" s="7">
        <v>413</v>
      </c>
      <c r="B414" s="8" t="s">
        <v>3219</v>
      </c>
      <c r="C414" s="8" t="s">
        <v>3220</v>
      </c>
      <c r="D414" s="9">
        <v>1</v>
      </c>
      <c r="E414" s="8" t="s">
        <v>7</v>
      </c>
      <c r="F414" s="2"/>
      <c r="G414" s="2"/>
      <c r="H414" s="11"/>
    </row>
    <row r="415" spans="1:8" ht="11.1" customHeight="1" x14ac:dyDescent="0.2">
      <c r="A415" s="7">
        <v>414</v>
      </c>
      <c r="B415" s="8" t="s">
        <v>572</v>
      </c>
      <c r="C415" s="8" t="s">
        <v>573</v>
      </c>
      <c r="D415" s="9">
        <v>1</v>
      </c>
      <c r="E415" s="8" t="s">
        <v>7</v>
      </c>
      <c r="F415" s="2"/>
      <c r="G415" s="2"/>
      <c r="H415" s="11"/>
    </row>
    <row r="416" spans="1:8" ht="11.1" customHeight="1" x14ac:dyDescent="0.2">
      <c r="A416" s="7">
        <v>415</v>
      </c>
      <c r="B416" s="8" t="s">
        <v>574</v>
      </c>
      <c r="C416" s="8" t="s">
        <v>575</v>
      </c>
      <c r="D416" s="9">
        <v>1</v>
      </c>
      <c r="E416" s="8" t="s">
        <v>7</v>
      </c>
      <c r="F416" s="2"/>
      <c r="G416" s="2"/>
      <c r="H416" s="11"/>
    </row>
    <row r="417" spans="1:8" ht="11.1" customHeight="1" x14ac:dyDescent="0.2">
      <c r="A417" s="7">
        <v>416</v>
      </c>
      <c r="B417" s="8" t="s">
        <v>576</v>
      </c>
      <c r="C417" s="8" t="s">
        <v>577</v>
      </c>
      <c r="D417" s="9">
        <v>1</v>
      </c>
      <c r="E417" s="8" t="s">
        <v>7</v>
      </c>
      <c r="F417" s="2"/>
      <c r="G417" s="2"/>
      <c r="H417" s="11"/>
    </row>
    <row r="418" spans="1:8" ht="11.1" customHeight="1" x14ac:dyDescent="0.2">
      <c r="A418" s="7">
        <v>417</v>
      </c>
      <c r="B418" s="8" t="s">
        <v>578</v>
      </c>
      <c r="C418" s="8" t="s">
        <v>579</v>
      </c>
      <c r="D418" s="9">
        <v>1</v>
      </c>
      <c r="E418" s="8" t="s">
        <v>7</v>
      </c>
      <c r="F418" s="2"/>
      <c r="G418" s="2"/>
      <c r="H418" s="11"/>
    </row>
    <row r="419" spans="1:8" ht="11.1" customHeight="1" x14ac:dyDescent="0.2">
      <c r="A419" s="7">
        <v>418</v>
      </c>
      <c r="B419" s="8" t="s">
        <v>580</v>
      </c>
      <c r="C419" s="8" t="s">
        <v>581</v>
      </c>
      <c r="D419" s="9">
        <v>1</v>
      </c>
      <c r="E419" s="8" t="s">
        <v>7</v>
      </c>
      <c r="F419" s="2"/>
      <c r="G419" s="2"/>
      <c r="H419" s="11"/>
    </row>
    <row r="420" spans="1:8" ht="11.1" customHeight="1" x14ac:dyDescent="0.2">
      <c r="A420" s="7">
        <v>419</v>
      </c>
      <c r="B420" s="8" t="s">
        <v>4250</v>
      </c>
      <c r="C420" s="8" t="s">
        <v>4251</v>
      </c>
      <c r="D420" s="9">
        <v>1</v>
      </c>
      <c r="E420" s="8" t="s">
        <v>7</v>
      </c>
      <c r="F420" s="2"/>
      <c r="G420" s="2"/>
      <c r="H420" s="11"/>
    </row>
    <row r="421" spans="1:8" ht="11.1" customHeight="1" x14ac:dyDescent="0.2">
      <c r="A421" s="7">
        <v>420</v>
      </c>
      <c r="B421" s="8" t="s">
        <v>582</v>
      </c>
      <c r="C421" s="8" t="s">
        <v>583</v>
      </c>
      <c r="D421" s="9">
        <v>1</v>
      </c>
      <c r="E421" s="8" t="s">
        <v>7</v>
      </c>
      <c r="F421" s="2"/>
      <c r="G421" s="2"/>
      <c r="H421" s="11"/>
    </row>
    <row r="422" spans="1:8" ht="11.1" customHeight="1" x14ac:dyDescent="0.2">
      <c r="A422" s="7">
        <v>421</v>
      </c>
      <c r="B422" s="8" t="s">
        <v>584</v>
      </c>
      <c r="C422" s="8" t="s">
        <v>585</v>
      </c>
      <c r="D422" s="9">
        <v>1</v>
      </c>
      <c r="E422" s="8" t="s">
        <v>7</v>
      </c>
      <c r="F422" s="2"/>
      <c r="G422" s="2"/>
      <c r="H422" s="11"/>
    </row>
    <row r="423" spans="1:8" ht="11.1" customHeight="1" x14ac:dyDescent="0.2">
      <c r="A423" s="7">
        <v>422</v>
      </c>
      <c r="B423" s="8" t="s">
        <v>586</v>
      </c>
      <c r="C423" s="8" t="s">
        <v>587</v>
      </c>
      <c r="D423" s="9">
        <v>1</v>
      </c>
      <c r="E423" s="8" t="s">
        <v>7</v>
      </c>
      <c r="F423" s="2"/>
      <c r="G423" s="2"/>
      <c r="H423" s="11"/>
    </row>
    <row r="424" spans="1:8" ht="11.1" customHeight="1" x14ac:dyDescent="0.2">
      <c r="A424" s="7">
        <v>423</v>
      </c>
      <c r="B424" s="8" t="s">
        <v>3700</v>
      </c>
      <c r="C424" s="8" t="s">
        <v>3701</v>
      </c>
      <c r="D424" s="9">
        <v>1</v>
      </c>
      <c r="E424" s="8" t="s">
        <v>7</v>
      </c>
      <c r="F424" s="2"/>
      <c r="G424" s="2"/>
      <c r="H424" s="11"/>
    </row>
    <row r="425" spans="1:8" ht="11.1" customHeight="1" x14ac:dyDescent="0.2">
      <c r="A425" s="7">
        <v>424</v>
      </c>
      <c r="B425" s="8" t="s">
        <v>3267</v>
      </c>
      <c r="C425" s="8" t="s">
        <v>3268</v>
      </c>
      <c r="D425" s="9">
        <v>1</v>
      </c>
      <c r="E425" s="8" t="s">
        <v>7</v>
      </c>
      <c r="F425" s="2"/>
      <c r="G425" s="2"/>
      <c r="H425" s="11"/>
    </row>
    <row r="426" spans="1:8" ht="11.1" customHeight="1" x14ac:dyDescent="0.2">
      <c r="A426" s="7">
        <v>425</v>
      </c>
      <c r="B426" s="8" t="s">
        <v>588</v>
      </c>
      <c r="C426" s="8" t="s">
        <v>589</v>
      </c>
      <c r="D426" s="9">
        <v>1</v>
      </c>
      <c r="E426" s="8" t="s">
        <v>7</v>
      </c>
      <c r="F426" s="2"/>
      <c r="G426" s="2"/>
      <c r="H426" s="11"/>
    </row>
    <row r="427" spans="1:8" ht="11.1" customHeight="1" x14ac:dyDescent="0.2">
      <c r="A427" s="7">
        <v>426</v>
      </c>
      <c r="B427" s="8" t="s">
        <v>590</v>
      </c>
      <c r="C427" s="8" t="s">
        <v>591</v>
      </c>
      <c r="D427" s="9">
        <v>1</v>
      </c>
      <c r="E427" s="8" t="s">
        <v>7</v>
      </c>
      <c r="F427" s="2"/>
      <c r="G427" s="2"/>
      <c r="H427" s="11"/>
    </row>
    <row r="428" spans="1:8" ht="11.1" customHeight="1" x14ac:dyDescent="0.2">
      <c r="A428" s="7">
        <v>427</v>
      </c>
      <c r="B428" s="8" t="s">
        <v>592</v>
      </c>
      <c r="C428" s="8" t="s">
        <v>593</v>
      </c>
      <c r="D428" s="9">
        <v>1</v>
      </c>
      <c r="E428" s="8" t="s">
        <v>7</v>
      </c>
      <c r="F428" s="2"/>
      <c r="G428" s="2"/>
      <c r="H428" s="11"/>
    </row>
    <row r="429" spans="1:8" ht="11.1" customHeight="1" x14ac:dyDescent="0.2">
      <c r="A429" s="7">
        <v>428</v>
      </c>
      <c r="B429" s="8" t="s">
        <v>3341</v>
      </c>
      <c r="C429" s="8" t="s">
        <v>3342</v>
      </c>
      <c r="D429" s="9">
        <v>1</v>
      </c>
      <c r="E429" s="8" t="s">
        <v>7</v>
      </c>
      <c r="F429" s="2"/>
      <c r="G429" s="2"/>
      <c r="H429" s="11"/>
    </row>
    <row r="430" spans="1:8" ht="11.1" customHeight="1" x14ac:dyDescent="0.2">
      <c r="A430" s="7">
        <v>429</v>
      </c>
      <c r="B430" s="8" t="s">
        <v>594</v>
      </c>
      <c r="C430" s="8" t="s">
        <v>595</v>
      </c>
      <c r="D430" s="9">
        <v>1</v>
      </c>
      <c r="E430" s="8" t="s">
        <v>7</v>
      </c>
      <c r="F430" s="2"/>
      <c r="G430" s="2"/>
      <c r="H430" s="11"/>
    </row>
    <row r="431" spans="1:8" ht="11.1" customHeight="1" x14ac:dyDescent="0.2">
      <c r="A431" s="7">
        <v>430</v>
      </c>
      <c r="B431" s="8" t="s">
        <v>3803</v>
      </c>
      <c r="C431" s="8" t="s">
        <v>3804</v>
      </c>
      <c r="D431" s="9">
        <v>1</v>
      </c>
      <c r="E431" s="8" t="s">
        <v>7</v>
      </c>
      <c r="F431" s="2"/>
      <c r="G431" s="2"/>
      <c r="H431" s="11"/>
    </row>
    <row r="432" spans="1:8" ht="11.1" customHeight="1" x14ac:dyDescent="0.2">
      <c r="A432" s="7">
        <v>431</v>
      </c>
      <c r="B432" s="8" t="s">
        <v>3506</v>
      </c>
      <c r="C432" s="8" t="s">
        <v>3507</v>
      </c>
      <c r="D432" s="9">
        <v>1</v>
      </c>
      <c r="E432" s="8" t="s">
        <v>7</v>
      </c>
      <c r="F432" s="2"/>
      <c r="G432" s="2"/>
      <c r="H432" s="11"/>
    </row>
    <row r="433" spans="1:8" ht="11.1" customHeight="1" x14ac:dyDescent="0.2">
      <c r="A433" s="7">
        <v>432</v>
      </c>
      <c r="B433" s="8" t="s">
        <v>3508</v>
      </c>
      <c r="C433" s="8" t="s">
        <v>3509</v>
      </c>
      <c r="D433" s="9">
        <v>1</v>
      </c>
      <c r="E433" s="8" t="s">
        <v>7</v>
      </c>
      <c r="F433" s="2"/>
      <c r="G433" s="2"/>
      <c r="H433" s="11"/>
    </row>
    <row r="434" spans="1:8" ht="11.1" customHeight="1" x14ac:dyDescent="0.2">
      <c r="A434" s="7">
        <v>433</v>
      </c>
      <c r="B434" s="8" t="s">
        <v>3322</v>
      </c>
      <c r="C434" s="8" t="s">
        <v>3323</v>
      </c>
      <c r="D434" s="9">
        <v>1</v>
      </c>
      <c r="E434" s="8" t="s">
        <v>7</v>
      </c>
      <c r="F434" s="2"/>
      <c r="G434" s="2"/>
      <c r="H434" s="11"/>
    </row>
    <row r="435" spans="1:8" ht="11.1" customHeight="1" x14ac:dyDescent="0.2">
      <c r="A435" s="7">
        <v>434</v>
      </c>
      <c r="B435" s="8" t="s">
        <v>596</v>
      </c>
      <c r="C435" s="8" t="s">
        <v>597</v>
      </c>
      <c r="D435" s="9">
        <v>1</v>
      </c>
      <c r="E435" s="8" t="s">
        <v>7</v>
      </c>
      <c r="F435" s="2"/>
      <c r="G435" s="2"/>
      <c r="H435" s="11"/>
    </row>
    <row r="436" spans="1:8" ht="11.1" customHeight="1" x14ac:dyDescent="0.2">
      <c r="A436" s="7">
        <v>435</v>
      </c>
      <c r="B436" s="8" t="s">
        <v>3396</v>
      </c>
      <c r="C436" s="8" t="s">
        <v>3397</v>
      </c>
      <c r="D436" s="9">
        <v>1</v>
      </c>
      <c r="E436" s="8" t="s">
        <v>7</v>
      </c>
      <c r="F436" s="2"/>
      <c r="G436" s="2"/>
      <c r="H436" s="11"/>
    </row>
    <row r="437" spans="1:8" ht="11.1" customHeight="1" x14ac:dyDescent="0.2">
      <c r="A437" s="7">
        <v>436</v>
      </c>
      <c r="B437" s="8" t="s">
        <v>598</v>
      </c>
      <c r="C437" s="8" t="s">
        <v>599</v>
      </c>
      <c r="D437" s="9">
        <v>1</v>
      </c>
      <c r="E437" s="8" t="s">
        <v>7</v>
      </c>
      <c r="F437" s="2"/>
      <c r="G437" s="2"/>
      <c r="H437" s="11"/>
    </row>
    <row r="438" spans="1:8" ht="11.1" customHeight="1" x14ac:dyDescent="0.2">
      <c r="A438" s="7">
        <v>437</v>
      </c>
      <c r="B438" s="8" t="s">
        <v>600</v>
      </c>
      <c r="C438" s="8" t="s">
        <v>601</v>
      </c>
      <c r="D438" s="9">
        <v>1</v>
      </c>
      <c r="E438" s="8" t="s">
        <v>7</v>
      </c>
      <c r="F438" s="2"/>
      <c r="G438" s="2"/>
      <c r="H438" s="11"/>
    </row>
    <row r="439" spans="1:8" ht="11.1" customHeight="1" x14ac:dyDescent="0.2">
      <c r="A439" s="7">
        <v>438</v>
      </c>
      <c r="B439" s="8" t="s">
        <v>602</v>
      </c>
      <c r="C439" s="8" t="s">
        <v>603</v>
      </c>
      <c r="D439" s="9">
        <v>1</v>
      </c>
      <c r="E439" s="8" t="s">
        <v>7</v>
      </c>
      <c r="F439" s="2"/>
      <c r="G439" s="2"/>
      <c r="H439" s="11"/>
    </row>
    <row r="440" spans="1:8" ht="11.1" customHeight="1" x14ac:dyDescent="0.2">
      <c r="A440" s="7">
        <v>439</v>
      </c>
      <c r="B440" s="8" t="s">
        <v>4011</v>
      </c>
      <c r="C440" s="8" t="s">
        <v>4012</v>
      </c>
      <c r="D440" s="9">
        <v>1</v>
      </c>
      <c r="E440" s="8" t="s">
        <v>7</v>
      </c>
      <c r="F440" s="2"/>
      <c r="G440" s="2"/>
      <c r="H440" s="11"/>
    </row>
    <row r="441" spans="1:8" ht="11.1" customHeight="1" x14ac:dyDescent="0.2">
      <c r="A441" s="7">
        <v>440</v>
      </c>
      <c r="B441" s="8" t="s">
        <v>604</v>
      </c>
      <c r="C441" s="8" t="s">
        <v>605</v>
      </c>
      <c r="D441" s="9">
        <v>1</v>
      </c>
      <c r="E441" s="8" t="s">
        <v>7</v>
      </c>
      <c r="F441" s="2"/>
      <c r="G441" s="2"/>
      <c r="H441" s="11"/>
    </row>
    <row r="442" spans="1:8" ht="11.1" customHeight="1" x14ac:dyDescent="0.2">
      <c r="A442" s="7">
        <v>441</v>
      </c>
      <c r="B442" s="8" t="s">
        <v>606</v>
      </c>
      <c r="C442" s="8" t="s">
        <v>607</v>
      </c>
      <c r="D442" s="9">
        <v>1</v>
      </c>
      <c r="E442" s="8" t="s">
        <v>7</v>
      </c>
      <c r="F442" s="2"/>
      <c r="G442" s="2"/>
      <c r="H442" s="11"/>
    </row>
    <row r="443" spans="1:8" ht="11.1" customHeight="1" x14ac:dyDescent="0.2">
      <c r="A443" s="7">
        <v>442</v>
      </c>
      <c r="B443" s="8" t="s">
        <v>608</v>
      </c>
      <c r="C443" s="8" t="s">
        <v>609</v>
      </c>
      <c r="D443" s="9">
        <v>1</v>
      </c>
      <c r="E443" s="8" t="s">
        <v>7</v>
      </c>
      <c r="F443" s="2"/>
      <c r="G443" s="2"/>
      <c r="H443" s="11"/>
    </row>
    <row r="444" spans="1:8" ht="11.1" customHeight="1" x14ac:dyDescent="0.2">
      <c r="A444" s="7">
        <v>443</v>
      </c>
      <c r="B444" s="8" t="s">
        <v>610</v>
      </c>
      <c r="C444" s="8" t="s">
        <v>611</v>
      </c>
      <c r="D444" s="9">
        <v>1</v>
      </c>
      <c r="E444" s="8" t="s">
        <v>7</v>
      </c>
      <c r="F444" s="2"/>
      <c r="G444" s="2"/>
      <c r="H444" s="11"/>
    </row>
    <row r="445" spans="1:8" ht="11.1" customHeight="1" x14ac:dyDescent="0.2">
      <c r="A445" s="7">
        <v>444</v>
      </c>
      <c r="B445" s="8" t="s">
        <v>612</v>
      </c>
      <c r="C445" s="8" t="s">
        <v>613</v>
      </c>
      <c r="D445" s="9">
        <v>1</v>
      </c>
      <c r="E445" s="8" t="s">
        <v>7</v>
      </c>
      <c r="F445" s="2"/>
      <c r="G445" s="2"/>
      <c r="H445" s="11"/>
    </row>
    <row r="446" spans="1:8" ht="11.1" customHeight="1" x14ac:dyDescent="0.2">
      <c r="A446" s="7">
        <v>445</v>
      </c>
      <c r="B446" s="8" t="s">
        <v>3987</v>
      </c>
      <c r="C446" s="8" t="s">
        <v>3988</v>
      </c>
      <c r="D446" s="9">
        <v>1</v>
      </c>
      <c r="E446" s="8" t="s">
        <v>7</v>
      </c>
      <c r="F446" s="2"/>
      <c r="G446" s="2"/>
      <c r="H446" s="11"/>
    </row>
    <row r="447" spans="1:8" ht="11.1" customHeight="1" x14ac:dyDescent="0.2">
      <c r="A447" s="7">
        <v>446</v>
      </c>
      <c r="B447" s="8" t="s">
        <v>616</v>
      </c>
      <c r="C447" s="8" t="s">
        <v>617</v>
      </c>
      <c r="D447" s="9">
        <v>1</v>
      </c>
      <c r="E447" s="8" t="s">
        <v>7</v>
      </c>
      <c r="F447" s="2"/>
      <c r="G447" s="2"/>
      <c r="H447" s="11"/>
    </row>
    <row r="448" spans="1:8" ht="11.1" customHeight="1" x14ac:dyDescent="0.2">
      <c r="A448" s="7">
        <v>447</v>
      </c>
      <c r="B448" s="8" t="s">
        <v>618</v>
      </c>
      <c r="C448" s="8" t="s">
        <v>619</v>
      </c>
      <c r="D448" s="9">
        <v>1</v>
      </c>
      <c r="E448" s="8" t="s">
        <v>7</v>
      </c>
      <c r="F448" s="2"/>
      <c r="G448" s="2"/>
      <c r="H448" s="11"/>
    </row>
    <row r="449" spans="1:8" ht="11.1" customHeight="1" x14ac:dyDescent="0.2">
      <c r="A449" s="7">
        <v>448</v>
      </c>
      <c r="B449" s="8" t="s">
        <v>3500</v>
      </c>
      <c r="C449" s="8" t="s">
        <v>3501</v>
      </c>
      <c r="D449" s="9">
        <v>1</v>
      </c>
      <c r="E449" s="8" t="s">
        <v>7</v>
      </c>
      <c r="F449" s="2"/>
      <c r="G449" s="2"/>
      <c r="H449" s="11"/>
    </row>
    <row r="450" spans="1:8" ht="11.1" customHeight="1" x14ac:dyDescent="0.2">
      <c r="A450" s="7">
        <v>449</v>
      </c>
      <c r="B450" s="8" t="s">
        <v>620</v>
      </c>
      <c r="C450" s="8" t="s">
        <v>621</v>
      </c>
      <c r="D450" s="9">
        <v>1</v>
      </c>
      <c r="E450" s="8" t="s">
        <v>7</v>
      </c>
      <c r="F450" s="2"/>
      <c r="G450" s="2"/>
      <c r="H450" s="11"/>
    </row>
    <row r="451" spans="1:8" ht="11.1" customHeight="1" x14ac:dyDescent="0.2">
      <c r="A451" s="7">
        <v>450</v>
      </c>
      <c r="B451" s="8" t="s">
        <v>622</v>
      </c>
      <c r="C451" s="8" t="s">
        <v>623</v>
      </c>
      <c r="D451" s="9">
        <v>1</v>
      </c>
      <c r="E451" s="8" t="s">
        <v>7</v>
      </c>
      <c r="F451" s="2"/>
      <c r="G451" s="2"/>
      <c r="H451" s="11"/>
    </row>
    <row r="452" spans="1:8" ht="11.1" customHeight="1" x14ac:dyDescent="0.2">
      <c r="A452" s="7">
        <v>451</v>
      </c>
      <c r="B452" s="8" t="s">
        <v>614</v>
      </c>
      <c r="C452" s="8" t="s">
        <v>615</v>
      </c>
      <c r="D452" s="9">
        <v>1</v>
      </c>
      <c r="E452" s="8" t="s">
        <v>7</v>
      </c>
      <c r="F452" s="2"/>
      <c r="G452" s="2"/>
      <c r="H452" s="11"/>
    </row>
    <row r="453" spans="1:8" ht="11.1" customHeight="1" x14ac:dyDescent="0.2">
      <c r="A453" s="7">
        <v>452</v>
      </c>
      <c r="B453" s="8" t="s">
        <v>624</v>
      </c>
      <c r="C453" s="8" t="s">
        <v>625</v>
      </c>
      <c r="D453" s="9">
        <v>1</v>
      </c>
      <c r="E453" s="8" t="s">
        <v>7</v>
      </c>
      <c r="F453" s="2"/>
      <c r="G453" s="2"/>
      <c r="H453" s="11"/>
    </row>
    <row r="454" spans="1:8" ht="11.1" customHeight="1" x14ac:dyDescent="0.2">
      <c r="A454" s="7">
        <v>453</v>
      </c>
      <c r="B454" s="8" t="s">
        <v>626</v>
      </c>
      <c r="C454" s="8" t="s">
        <v>627</v>
      </c>
      <c r="D454" s="9">
        <v>1</v>
      </c>
      <c r="E454" s="8" t="s">
        <v>7</v>
      </c>
      <c r="F454" s="2"/>
      <c r="G454" s="2"/>
      <c r="H454" s="11"/>
    </row>
    <row r="455" spans="1:8" ht="11.1" customHeight="1" x14ac:dyDescent="0.2">
      <c r="A455" s="7">
        <v>454</v>
      </c>
      <c r="B455" s="8" t="s">
        <v>4292</v>
      </c>
      <c r="C455" s="8" t="s">
        <v>4293</v>
      </c>
      <c r="D455" s="9">
        <v>1</v>
      </c>
      <c r="E455" s="8" t="s">
        <v>7</v>
      </c>
      <c r="F455" s="2"/>
      <c r="G455" s="2"/>
      <c r="H455" s="11"/>
    </row>
    <row r="456" spans="1:8" ht="11.1" customHeight="1" x14ac:dyDescent="0.2">
      <c r="A456" s="7">
        <v>455</v>
      </c>
      <c r="B456" s="8" t="s">
        <v>628</v>
      </c>
      <c r="C456" s="8" t="s">
        <v>629</v>
      </c>
      <c r="D456" s="9">
        <v>1</v>
      </c>
      <c r="E456" s="8" t="s">
        <v>7</v>
      </c>
      <c r="F456" s="2"/>
      <c r="G456" s="2"/>
      <c r="H456" s="11"/>
    </row>
    <row r="457" spans="1:8" ht="11.1" customHeight="1" x14ac:dyDescent="0.2">
      <c r="A457" s="7">
        <v>456</v>
      </c>
      <c r="B457" s="8" t="s">
        <v>4173</v>
      </c>
      <c r="C457" s="8" t="s">
        <v>4174</v>
      </c>
      <c r="D457" s="9">
        <v>1</v>
      </c>
      <c r="E457" s="8" t="s">
        <v>7</v>
      </c>
      <c r="F457" s="2"/>
      <c r="G457" s="2"/>
      <c r="H457" s="11"/>
    </row>
    <row r="458" spans="1:8" ht="11.1" customHeight="1" x14ac:dyDescent="0.2">
      <c r="A458" s="7">
        <v>457</v>
      </c>
      <c r="B458" s="8" t="s">
        <v>630</v>
      </c>
      <c r="C458" s="8" t="s">
        <v>631</v>
      </c>
      <c r="D458" s="9">
        <v>1</v>
      </c>
      <c r="E458" s="8" t="s">
        <v>212</v>
      </c>
      <c r="F458" s="2"/>
      <c r="G458" s="2"/>
      <c r="H458" s="11"/>
    </row>
    <row r="459" spans="1:8" ht="11.1" customHeight="1" x14ac:dyDescent="0.2">
      <c r="A459" s="7">
        <v>458</v>
      </c>
      <c r="B459" s="8" t="s">
        <v>632</v>
      </c>
      <c r="C459" s="8" t="s">
        <v>633</v>
      </c>
      <c r="D459" s="9">
        <v>1</v>
      </c>
      <c r="E459" s="8" t="s">
        <v>212</v>
      </c>
      <c r="F459" s="2"/>
      <c r="G459" s="2"/>
      <c r="H459" s="11"/>
    </row>
    <row r="460" spans="1:8" ht="11.1" customHeight="1" x14ac:dyDescent="0.2">
      <c r="A460" s="7">
        <v>459</v>
      </c>
      <c r="B460" s="8" t="s">
        <v>3345</v>
      </c>
      <c r="C460" s="8" t="s">
        <v>3346</v>
      </c>
      <c r="D460" s="9">
        <v>1</v>
      </c>
      <c r="E460" s="8" t="s">
        <v>212</v>
      </c>
      <c r="F460" s="2"/>
      <c r="G460" s="2"/>
      <c r="H460" s="11"/>
    </row>
    <row r="461" spans="1:8" ht="11.1" customHeight="1" x14ac:dyDescent="0.2">
      <c r="A461" s="7">
        <v>460</v>
      </c>
      <c r="B461" s="8" t="s">
        <v>634</v>
      </c>
      <c r="C461" s="8" t="s">
        <v>635</v>
      </c>
      <c r="D461" s="9">
        <v>1</v>
      </c>
      <c r="E461" s="8" t="s">
        <v>7</v>
      </c>
      <c r="F461" s="2"/>
      <c r="G461" s="2"/>
      <c r="H461" s="11"/>
    </row>
    <row r="462" spans="1:8" ht="11.1" customHeight="1" x14ac:dyDescent="0.2">
      <c r="A462" s="7">
        <v>461</v>
      </c>
      <c r="B462" s="8"/>
      <c r="C462" s="8" t="s">
        <v>636</v>
      </c>
      <c r="D462" s="9">
        <v>1</v>
      </c>
      <c r="E462" s="8" t="s">
        <v>7</v>
      </c>
      <c r="F462" s="2"/>
      <c r="G462" s="2"/>
      <c r="H462" s="11"/>
    </row>
    <row r="463" spans="1:8" ht="11.1" customHeight="1" x14ac:dyDescent="0.2">
      <c r="A463" s="7">
        <v>462</v>
      </c>
      <c r="B463" s="8" t="s">
        <v>4252</v>
      </c>
      <c r="C463" s="8" t="s">
        <v>4253</v>
      </c>
      <c r="D463" s="9">
        <v>1</v>
      </c>
      <c r="E463" s="8" t="s">
        <v>7</v>
      </c>
      <c r="F463" s="2"/>
      <c r="G463" s="2"/>
      <c r="H463" s="11"/>
    </row>
    <row r="464" spans="1:8" ht="11.1" customHeight="1" x14ac:dyDescent="0.2">
      <c r="A464" s="7">
        <v>463</v>
      </c>
      <c r="B464" s="8"/>
      <c r="C464" s="8" t="s">
        <v>637</v>
      </c>
      <c r="D464" s="9">
        <v>1</v>
      </c>
      <c r="E464" s="8" t="s">
        <v>7</v>
      </c>
      <c r="F464" s="2"/>
      <c r="G464" s="2"/>
      <c r="H464" s="11"/>
    </row>
    <row r="465" spans="1:8" ht="11.1" customHeight="1" x14ac:dyDescent="0.2">
      <c r="A465" s="7">
        <v>464</v>
      </c>
      <c r="B465" s="8" t="s">
        <v>638</v>
      </c>
      <c r="C465" s="8" t="s">
        <v>639</v>
      </c>
      <c r="D465" s="9">
        <v>1</v>
      </c>
      <c r="E465" s="8" t="s">
        <v>7</v>
      </c>
      <c r="F465" s="2"/>
      <c r="G465" s="2"/>
      <c r="H465" s="11"/>
    </row>
    <row r="466" spans="1:8" ht="11.1" customHeight="1" x14ac:dyDescent="0.2">
      <c r="A466" s="7">
        <v>465</v>
      </c>
      <c r="B466" s="8" t="s">
        <v>640</v>
      </c>
      <c r="C466" s="8" t="s">
        <v>641</v>
      </c>
      <c r="D466" s="9">
        <v>1</v>
      </c>
      <c r="E466" s="8" t="s">
        <v>212</v>
      </c>
      <c r="F466" s="2"/>
      <c r="G466" s="2"/>
      <c r="H466" s="11"/>
    </row>
    <row r="467" spans="1:8" ht="11.1" customHeight="1" x14ac:dyDescent="0.2">
      <c r="A467" s="7">
        <v>466</v>
      </c>
      <c r="B467" s="8" t="s">
        <v>3983</v>
      </c>
      <c r="C467" s="8" t="s">
        <v>3984</v>
      </c>
      <c r="D467" s="9">
        <v>1</v>
      </c>
      <c r="E467" s="8" t="s">
        <v>7</v>
      </c>
      <c r="F467" s="2"/>
      <c r="G467" s="2"/>
      <c r="H467" s="11"/>
    </row>
    <row r="468" spans="1:8" ht="11.1" customHeight="1" x14ac:dyDescent="0.2">
      <c r="A468" s="7">
        <v>467</v>
      </c>
      <c r="B468" s="8" t="s">
        <v>642</v>
      </c>
      <c r="C468" s="8" t="s">
        <v>643</v>
      </c>
      <c r="D468" s="9">
        <v>1</v>
      </c>
      <c r="E468" s="8" t="s">
        <v>7</v>
      </c>
      <c r="F468" s="2"/>
      <c r="G468" s="2"/>
      <c r="H468" s="11"/>
    </row>
    <row r="469" spans="1:8" ht="11.1" customHeight="1" x14ac:dyDescent="0.2">
      <c r="A469" s="7">
        <v>468</v>
      </c>
      <c r="B469" s="8" t="s">
        <v>644</v>
      </c>
      <c r="C469" s="8" t="s">
        <v>645</v>
      </c>
      <c r="D469" s="9">
        <v>1</v>
      </c>
      <c r="E469" s="8" t="s">
        <v>7</v>
      </c>
      <c r="F469" s="2"/>
      <c r="G469" s="2"/>
      <c r="H469" s="11"/>
    </row>
    <row r="470" spans="1:8" ht="11.1" customHeight="1" x14ac:dyDescent="0.2">
      <c r="A470" s="7">
        <v>469</v>
      </c>
      <c r="B470" s="8" t="s">
        <v>646</v>
      </c>
      <c r="C470" s="8" t="s">
        <v>647</v>
      </c>
      <c r="D470" s="9">
        <v>1</v>
      </c>
      <c r="E470" s="8" t="s">
        <v>7</v>
      </c>
      <c r="F470" s="2"/>
      <c r="G470" s="2"/>
      <c r="H470" s="11"/>
    </row>
    <row r="471" spans="1:8" ht="11.1" customHeight="1" x14ac:dyDescent="0.2">
      <c r="A471" s="7">
        <v>470</v>
      </c>
      <c r="B471" s="8" t="s">
        <v>650</v>
      </c>
      <c r="C471" s="8" t="s">
        <v>651</v>
      </c>
      <c r="D471" s="9">
        <v>1</v>
      </c>
      <c r="E471" s="8" t="s">
        <v>7</v>
      </c>
      <c r="F471" s="2"/>
      <c r="G471" s="2"/>
      <c r="H471" s="11"/>
    </row>
    <row r="472" spans="1:8" ht="11.1" customHeight="1" x14ac:dyDescent="0.2">
      <c r="A472" s="7">
        <v>471</v>
      </c>
      <c r="B472" s="8" t="s">
        <v>650</v>
      </c>
      <c r="C472" s="8" t="s">
        <v>3835</v>
      </c>
      <c r="D472" s="9">
        <v>1</v>
      </c>
      <c r="E472" s="8" t="s">
        <v>7</v>
      </c>
      <c r="F472" s="2"/>
      <c r="G472" s="2"/>
      <c r="H472" s="11"/>
    </row>
    <row r="473" spans="1:8" ht="11.1" customHeight="1" x14ac:dyDescent="0.2">
      <c r="A473" s="7">
        <v>472</v>
      </c>
      <c r="B473" s="8" t="s">
        <v>648</v>
      </c>
      <c r="C473" s="8" t="s">
        <v>649</v>
      </c>
      <c r="D473" s="9">
        <v>1</v>
      </c>
      <c r="E473" s="8" t="s">
        <v>7</v>
      </c>
      <c r="F473" s="2"/>
      <c r="G473" s="2"/>
      <c r="H473" s="11"/>
    </row>
    <row r="474" spans="1:8" ht="11.1" customHeight="1" x14ac:dyDescent="0.2">
      <c r="A474" s="7">
        <v>473</v>
      </c>
      <c r="B474" s="8" t="s">
        <v>652</v>
      </c>
      <c r="C474" s="8" t="s">
        <v>653</v>
      </c>
      <c r="D474" s="9">
        <v>1</v>
      </c>
      <c r="E474" s="8" t="s">
        <v>7</v>
      </c>
      <c r="F474" s="2"/>
      <c r="G474" s="2"/>
      <c r="H474" s="11"/>
    </row>
    <row r="475" spans="1:8" ht="11.1" customHeight="1" x14ac:dyDescent="0.2">
      <c r="A475" s="7">
        <v>474</v>
      </c>
      <c r="B475" s="8" t="s">
        <v>654</v>
      </c>
      <c r="C475" s="8" t="s">
        <v>655</v>
      </c>
      <c r="D475" s="9">
        <v>1</v>
      </c>
      <c r="E475" s="8" t="s">
        <v>7</v>
      </c>
      <c r="F475" s="2"/>
      <c r="G475" s="2"/>
      <c r="H475" s="11"/>
    </row>
    <row r="476" spans="1:8" ht="11.1" customHeight="1" x14ac:dyDescent="0.2">
      <c r="A476" s="7">
        <v>475</v>
      </c>
      <c r="B476" s="8" t="s">
        <v>656</v>
      </c>
      <c r="C476" s="8" t="s">
        <v>657</v>
      </c>
      <c r="D476" s="9">
        <v>1</v>
      </c>
      <c r="E476" s="8" t="s">
        <v>7</v>
      </c>
      <c r="F476" s="2"/>
      <c r="G476" s="2"/>
      <c r="H476" s="11"/>
    </row>
    <row r="477" spans="1:8" ht="11.1" customHeight="1" x14ac:dyDescent="0.2">
      <c r="A477" s="7">
        <v>476</v>
      </c>
      <c r="B477" s="8" t="s">
        <v>3498</v>
      </c>
      <c r="C477" s="8" t="s">
        <v>3499</v>
      </c>
      <c r="D477" s="9">
        <v>1</v>
      </c>
      <c r="E477" s="8" t="s">
        <v>7</v>
      </c>
      <c r="F477" s="2"/>
      <c r="G477" s="2"/>
      <c r="H477" s="11"/>
    </row>
    <row r="478" spans="1:8" ht="11.1" customHeight="1" x14ac:dyDescent="0.2">
      <c r="A478" s="7">
        <v>477</v>
      </c>
      <c r="B478" s="8" t="s">
        <v>3985</v>
      </c>
      <c r="C478" s="8" t="s">
        <v>3986</v>
      </c>
      <c r="D478" s="9">
        <v>1</v>
      </c>
      <c r="E478" s="8" t="s">
        <v>7</v>
      </c>
      <c r="F478" s="2"/>
      <c r="G478" s="2"/>
      <c r="H478" s="11"/>
    </row>
    <row r="479" spans="1:8" ht="11.1" customHeight="1" x14ac:dyDescent="0.2">
      <c r="A479" s="7">
        <v>478</v>
      </c>
      <c r="B479" s="8" t="s">
        <v>4206</v>
      </c>
      <c r="C479" s="8" t="s">
        <v>4207</v>
      </c>
      <c r="D479" s="9">
        <v>1</v>
      </c>
      <c r="E479" s="8" t="s">
        <v>7</v>
      </c>
      <c r="F479" s="2"/>
      <c r="G479" s="2"/>
      <c r="H479" s="11"/>
    </row>
    <row r="480" spans="1:8" ht="11.1" customHeight="1" x14ac:dyDescent="0.2">
      <c r="A480" s="7">
        <v>479</v>
      </c>
      <c r="B480" s="8" t="s">
        <v>4363</v>
      </c>
      <c r="C480" s="8" t="s">
        <v>4364</v>
      </c>
      <c r="D480" s="9">
        <v>1</v>
      </c>
      <c r="E480" s="8" t="s">
        <v>7</v>
      </c>
      <c r="F480" s="2"/>
      <c r="G480" s="2"/>
      <c r="H480" s="11"/>
    </row>
    <row r="481" spans="1:8" ht="11.1" customHeight="1" x14ac:dyDescent="0.2">
      <c r="A481" s="7">
        <v>480</v>
      </c>
      <c r="B481" s="8" t="s">
        <v>3494</v>
      </c>
      <c r="C481" s="8" t="s">
        <v>3495</v>
      </c>
      <c r="D481" s="9">
        <v>1</v>
      </c>
      <c r="E481" s="8" t="s">
        <v>7</v>
      </c>
      <c r="F481" s="2"/>
      <c r="G481" s="2"/>
      <c r="H481" s="11"/>
    </row>
    <row r="482" spans="1:8" ht="11.1" customHeight="1" x14ac:dyDescent="0.2">
      <c r="A482" s="7">
        <v>481</v>
      </c>
      <c r="B482" s="8" t="s">
        <v>658</v>
      </c>
      <c r="C482" s="8" t="s">
        <v>659</v>
      </c>
      <c r="D482" s="9">
        <v>1</v>
      </c>
      <c r="E482" s="8" t="s">
        <v>7</v>
      </c>
      <c r="F482" s="2"/>
      <c r="G482" s="2"/>
      <c r="H482" s="11"/>
    </row>
    <row r="483" spans="1:8" ht="11.1" customHeight="1" x14ac:dyDescent="0.2">
      <c r="A483" s="7">
        <v>482</v>
      </c>
      <c r="B483" s="8" t="s">
        <v>660</v>
      </c>
      <c r="C483" s="8" t="s">
        <v>661</v>
      </c>
      <c r="D483" s="9">
        <v>1</v>
      </c>
      <c r="E483" s="8" t="s">
        <v>7</v>
      </c>
      <c r="F483" s="2"/>
      <c r="G483" s="2"/>
      <c r="H483" s="11"/>
    </row>
    <row r="484" spans="1:8" ht="11.1" customHeight="1" x14ac:dyDescent="0.2">
      <c r="A484" s="7">
        <v>483</v>
      </c>
      <c r="B484" s="8" t="s">
        <v>3691</v>
      </c>
      <c r="C484" s="8" t="s">
        <v>3692</v>
      </c>
      <c r="D484" s="9">
        <v>1</v>
      </c>
      <c r="E484" s="8" t="s">
        <v>212</v>
      </c>
      <c r="F484" s="2"/>
      <c r="G484" s="2"/>
      <c r="H484" s="11"/>
    </row>
    <row r="485" spans="1:8" ht="11.1" customHeight="1" x14ac:dyDescent="0.2">
      <c r="A485" s="7">
        <v>484</v>
      </c>
      <c r="B485" s="8" t="s">
        <v>3689</v>
      </c>
      <c r="C485" s="8" t="s">
        <v>3690</v>
      </c>
      <c r="D485" s="9">
        <v>1</v>
      </c>
      <c r="E485" s="8" t="s">
        <v>212</v>
      </c>
      <c r="F485" s="2"/>
      <c r="G485" s="2"/>
      <c r="H485" s="11"/>
    </row>
    <row r="486" spans="1:8" ht="11.1" customHeight="1" x14ac:dyDescent="0.2">
      <c r="A486" s="7">
        <v>485</v>
      </c>
      <c r="B486" s="8" t="s">
        <v>662</v>
      </c>
      <c r="C486" s="8" t="s">
        <v>663</v>
      </c>
      <c r="D486" s="9">
        <v>1</v>
      </c>
      <c r="E486" s="8" t="s">
        <v>7</v>
      </c>
      <c r="F486" s="2"/>
      <c r="G486" s="2"/>
      <c r="H486" s="11"/>
    </row>
    <row r="487" spans="1:8" ht="11.1" customHeight="1" x14ac:dyDescent="0.2">
      <c r="A487" s="7">
        <v>486</v>
      </c>
      <c r="B487" s="8" t="s">
        <v>664</v>
      </c>
      <c r="C487" s="8" t="s">
        <v>665</v>
      </c>
      <c r="D487" s="9">
        <v>1</v>
      </c>
      <c r="E487" s="8" t="s">
        <v>7</v>
      </c>
      <c r="F487" s="2"/>
      <c r="G487" s="2"/>
      <c r="H487" s="11"/>
    </row>
    <row r="488" spans="1:8" ht="11.1" customHeight="1" x14ac:dyDescent="0.2">
      <c r="A488" s="7">
        <v>487</v>
      </c>
      <c r="B488" s="8" t="s">
        <v>666</v>
      </c>
      <c r="C488" s="8" t="s">
        <v>667</v>
      </c>
      <c r="D488" s="9">
        <v>1</v>
      </c>
      <c r="E488" s="8" t="s">
        <v>7</v>
      </c>
      <c r="F488" s="2"/>
      <c r="G488" s="2"/>
      <c r="H488" s="11"/>
    </row>
    <row r="489" spans="1:8" ht="11.1" customHeight="1" x14ac:dyDescent="0.2">
      <c r="A489" s="7">
        <v>488</v>
      </c>
      <c r="B489" s="8" t="s">
        <v>668</v>
      </c>
      <c r="C489" s="8" t="s">
        <v>669</v>
      </c>
      <c r="D489" s="9">
        <v>1</v>
      </c>
      <c r="E489" s="8" t="s">
        <v>7</v>
      </c>
      <c r="F489" s="2"/>
      <c r="G489" s="2"/>
      <c r="H489" s="11"/>
    </row>
    <row r="490" spans="1:8" ht="11.1" customHeight="1" x14ac:dyDescent="0.2">
      <c r="A490" s="7">
        <v>489</v>
      </c>
      <c r="B490" s="8" t="s">
        <v>670</v>
      </c>
      <c r="C490" s="8" t="s">
        <v>671</v>
      </c>
      <c r="D490" s="9">
        <v>1</v>
      </c>
      <c r="E490" s="8" t="s">
        <v>7</v>
      </c>
      <c r="F490" s="2"/>
      <c r="G490" s="2"/>
      <c r="H490" s="11"/>
    </row>
    <row r="491" spans="1:8" ht="11.1" customHeight="1" x14ac:dyDescent="0.2">
      <c r="A491" s="7">
        <v>490</v>
      </c>
      <c r="B491" s="8" t="s">
        <v>672</v>
      </c>
      <c r="C491" s="8" t="s">
        <v>673</v>
      </c>
      <c r="D491" s="9">
        <v>1</v>
      </c>
      <c r="E491" s="8" t="s">
        <v>7</v>
      </c>
      <c r="F491" s="2"/>
      <c r="G491" s="2"/>
      <c r="H491" s="11"/>
    </row>
    <row r="492" spans="1:8" ht="11.1" customHeight="1" x14ac:dyDescent="0.2">
      <c r="A492" s="7">
        <v>491</v>
      </c>
      <c r="B492" s="8" t="s">
        <v>674</v>
      </c>
      <c r="C492" s="8" t="s">
        <v>675</v>
      </c>
      <c r="D492" s="9">
        <v>1</v>
      </c>
      <c r="E492" s="8" t="s">
        <v>7</v>
      </c>
      <c r="F492" s="2"/>
      <c r="G492" s="2"/>
      <c r="H492" s="11"/>
    </row>
    <row r="493" spans="1:8" ht="11.1" customHeight="1" x14ac:dyDescent="0.2">
      <c r="A493" s="7">
        <v>492</v>
      </c>
      <c r="B493" s="8" t="s">
        <v>3535</v>
      </c>
      <c r="C493" s="8" t="s">
        <v>3536</v>
      </c>
      <c r="D493" s="9">
        <v>1</v>
      </c>
      <c r="E493" s="8" t="s">
        <v>212</v>
      </c>
      <c r="F493" s="2"/>
      <c r="G493" s="2"/>
      <c r="H493" s="11"/>
    </row>
    <row r="494" spans="1:8" ht="11.1" customHeight="1" x14ac:dyDescent="0.2">
      <c r="A494" s="7">
        <v>493</v>
      </c>
      <c r="B494" s="8" t="s">
        <v>676</v>
      </c>
      <c r="C494" s="8" t="s">
        <v>677</v>
      </c>
      <c r="D494" s="9">
        <v>1</v>
      </c>
      <c r="E494" s="8" t="s">
        <v>7</v>
      </c>
      <c r="F494" s="2"/>
      <c r="G494" s="2"/>
      <c r="H494" s="11"/>
    </row>
    <row r="495" spans="1:8" ht="11.1" customHeight="1" x14ac:dyDescent="0.2">
      <c r="A495" s="7">
        <v>494</v>
      </c>
      <c r="B495" s="8" t="s">
        <v>3807</v>
      </c>
      <c r="C495" s="8" t="s">
        <v>3808</v>
      </c>
      <c r="D495" s="9">
        <v>1</v>
      </c>
      <c r="E495" s="8" t="s">
        <v>7</v>
      </c>
      <c r="F495" s="2"/>
      <c r="G495" s="2"/>
      <c r="H495" s="11"/>
    </row>
    <row r="496" spans="1:8" ht="11.1" customHeight="1" x14ac:dyDescent="0.2">
      <c r="A496" s="7">
        <v>495</v>
      </c>
      <c r="B496" s="8" t="s">
        <v>678</v>
      </c>
      <c r="C496" s="8" t="s">
        <v>679</v>
      </c>
      <c r="D496" s="9">
        <v>1</v>
      </c>
      <c r="E496" s="8" t="s">
        <v>7</v>
      </c>
      <c r="F496" s="2"/>
      <c r="G496" s="2"/>
      <c r="H496" s="11"/>
    </row>
    <row r="497" spans="1:8" ht="11.1" customHeight="1" x14ac:dyDescent="0.2">
      <c r="A497" s="7">
        <v>496</v>
      </c>
      <c r="B497" s="8" t="s">
        <v>3646</v>
      </c>
      <c r="C497" s="8" t="s">
        <v>3647</v>
      </c>
      <c r="D497" s="9">
        <v>1</v>
      </c>
      <c r="E497" s="8" t="s">
        <v>7</v>
      </c>
      <c r="F497" s="2"/>
      <c r="G497" s="2"/>
      <c r="H497" s="11"/>
    </row>
    <row r="498" spans="1:8" ht="11.1" customHeight="1" x14ac:dyDescent="0.2">
      <c r="A498" s="7">
        <v>497</v>
      </c>
      <c r="B498" s="8" t="s">
        <v>680</v>
      </c>
      <c r="C498" s="8" t="s">
        <v>681</v>
      </c>
      <c r="D498" s="9">
        <v>1</v>
      </c>
      <c r="E498" s="8" t="s">
        <v>7</v>
      </c>
      <c r="F498" s="2"/>
      <c r="G498" s="2"/>
      <c r="H498" s="11"/>
    </row>
    <row r="499" spans="1:8" ht="11.1" customHeight="1" x14ac:dyDescent="0.2">
      <c r="A499" s="7">
        <v>498</v>
      </c>
      <c r="B499" s="8" t="s">
        <v>682</v>
      </c>
      <c r="C499" s="8" t="s">
        <v>683</v>
      </c>
      <c r="D499" s="9">
        <v>1</v>
      </c>
      <c r="E499" s="8" t="s">
        <v>7</v>
      </c>
      <c r="F499" s="2"/>
      <c r="G499" s="2"/>
      <c r="H499" s="11"/>
    </row>
    <row r="500" spans="1:8" ht="11.1" customHeight="1" x14ac:dyDescent="0.2">
      <c r="A500" s="7">
        <v>499</v>
      </c>
      <c r="B500" s="8" t="s">
        <v>3757</v>
      </c>
      <c r="C500" s="8" t="s">
        <v>3758</v>
      </c>
      <c r="D500" s="9">
        <v>1</v>
      </c>
      <c r="E500" s="8" t="s">
        <v>7</v>
      </c>
      <c r="F500" s="2"/>
      <c r="G500" s="2"/>
      <c r="H500" s="11"/>
    </row>
    <row r="501" spans="1:8" ht="11.1" customHeight="1" x14ac:dyDescent="0.2">
      <c r="A501" s="7">
        <v>500</v>
      </c>
      <c r="B501" s="8" t="s">
        <v>684</v>
      </c>
      <c r="C501" s="8" t="s">
        <v>685</v>
      </c>
      <c r="D501" s="9">
        <v>1</v>
      </c>
      <c r="E501" s="8" t="s">
        <v>212</v>
      </c>
      <c r="F501" s="2"/>
      <c r="G501" s="2"/>
      <c r="H501" s="11"/>
    </row>
    <row r="502" spans="1:8" ht="11.1" customHeight="1" x14ac:dyDescent="0.2">
      <c r="A502" s="7">
        <v>501</v>
      </c>
      <c r="B502" s="8" t="s">
        <v>686</v>
      </c>
      <c r="C502" s="8" t="s">
        <v>687</v>
      </c>
      <c r="D502" s="9">
        <v>1</v>
      </c>
      <c r="E502" s="8" t="s">
        <v>7</v>
      </c>
      <c r="F502" s="2"/>
      <c r="G502" s="2"/>
      <c r="H502" s="11"/>
    </row>
    <row r="503" spans="1:8" ht="11.1" customHeight="1" x14ac:dyDescent="0.2">
      <c r="A503" s="7">
        <v>502</v>
      </c>
      <c r="B503" s="8" t="s">
        <v>688</v>
      </c>
      <c r="C503" s="8" t="s">
        <v>689</v>
      </c>
      <c r="D503" s="9">
        <v>1</v>
      </c>
      <c r="E503" s="8" t="s">
        <v>212</v>
      </c>
      <c r="F503" s="2"/>
      <c r="G503" s="2"/>
      <c r="H503" s="11"/>
    </row>
    <row r="504" spans="1:8" ht="11.1" customHeight="1" x14ac:dyDescent="0.2">
      <c r="A504" s="7">
        <v>503</v>
      </c>
      <c r="B504" s="8" t="s">
        <v>3519</v>
      </c>
      <c r="C504" s="8" t="s">
        <v>3520</v>
      </c>
      <c r="D504" s="9">
        <v>1</v>
      </c>
      <c r="E504" s="8" t="s">
        <v>7</v>
      </c>
      <c r="F504" s="2"/>
      <c r="G504" s="2"/>
      <c r="H504" s="11"/>
    </row>
    <row r="505" spans="1:8" ht="11.1" customHeight="1" x14ac:dyDescent="0.2">
      <c r="A505" s="7">
        <v>504</v>
      </c>
      <c r="B505" s="8" t="s">
        <v>4040</v>
      </c>
      <c r="C505" s="8" t="s">
        <v>4041</v>
      </c>
      <c r="D505" s="9">
        <v>1</v>
      </c>
      <c r="E505" s="8" t="s">
        <v>7</v>
      </c>
      <c r="F505" s="2"/>
      <c r="G505" s="2"/>
      <c r="H505" s="11"/>
    </row>
    <row r="506" spans="1:8" ht="11.1" customHeight="1" x14ac:dyDescent="0.2">
      <c r="A506" s="7">
        <v>505</v>
      </c>
      <c r="B506" s="8" t="s">
        <v>690</v>
      </c>
      <c r="C506" s="8" t="s">
        <v>691</v>
      </c>
      <c r="D506" s="9">
        <v>1</v>
      </c>
      <c r="E506" s="8" t="s">
        <v>7</v>
      </c>
      <c r="F506" s="2"/>
      <c r="G506" s="2"/>
      <c r="H506" s="11"/>
    </row>
    <row r="507" spans="1:8" ht="11.1" customHeight="1" x14ac:dyDescent="0.2">
      <c r="A507" s="7">
        <v>506</v>
      </c>
      <c r="B507" s="8" t="s">
        <v>690</v>
      </c>
      <c r="C507" s="8" t="s">
        <v>692</v>
      </c>
      <c r="D507" s="9">
        <v>1</v>
      </c>
      <c r="E507" s="8" t="s">
        <v>7</v>
      </c>
      <c r="F507" s="2"/>
      <c r="G507" s="2"/>
      <c r="H507" s="11"/>
    </row>
    <row r="508" spans="1:8" ht="11.1" customHeight="1" x14ac:dyDescent="0.2">
      <c r="A508" s="7">
        <v>507</v>
      </c>
      <c r="B508" s="8" t="s">
        <v>690</v>
      </c>
      <c r="C508" s="8" t="s">
        <v>693</v>
      </c>
      <c r="D508" s="9">
        <v>1</v>
      </c>
      <c r="E508" s="8" t="s">
        <v>7</v>
      </c>
      <c r="F508" s="2"/>
      <c r="G508" s="2"/>
      <c r="H508" s="11"/>
    </row>
    <row r="509" spans="1:8" ht="11.1" customHeight="1" x14ac:dyDescent="0.2">
      <c r="A509" s="7">
        <v>508</v>
      </c>
      <c r="B509" s="8" t="s">
        <v>690</v>
      </c>
      <c r="C509" s="8" t="s">
        <v>694</v>
      </c>
      <c r="D509" s="9">
        <v>1</v>
      </c>
      <c r="E509" s="8" t="s">
        <v>7</v>
      </c>
      <c r="F509" s="2"/>
      <c r="G509" s="2"/>
      <c r="H509" s="11"/>
    </row>
    <row r="510" spans="1:8" ht="11.1" customHeight="1" x14ac:dyDescent="0.2">
      <c r="A510" s="7">
        <v>509</v>
      </c>
      <c r="B510" s="8" t="s">
        <v>695</v>
      </c>
      <c r="C510" s="8" t="s">
        <v>4199</v>
      </c>
      <c r="D510" s="9">
        <v>1</v>
      </c>
      <c r="E510" s="8" t="s">
        <v>7</v>
      </c>
      <c r="F510" s="2"/>
      <c r="G510" s="2"/>
      <c r="H510" s="11"/>
    </row>
    <row r="511" spans="1:8" ht="11.1" customHeight="1" x14ac:dyDescent="0.2">
      <c r="A511" s="7">
        <v>510</v>
      </c>
      <c r="B511" s="8" t="s">
        <v>695</v>
      </c>
      <c r="C511" s="8" t="s">
        <v>696</v>
      </c>
      <c r="D511" s="9">
        <v>1</v>
      </c>
      <c r="E511" s="8" t="s">
        <v>7</v>
      </c>
      <c r="F511" s="2"/>
      <c r="G511" s="2"/>
      <c r="H511" s="11"/>
    </row>
    <row r="512" spans="1:8" ht="11.1" customHeight="1" x14ac:dyDescent="0.2">
      <c r="A512" s="7">
        <v>511</v>
      </c>
      <c r="B512" s="8" t="s">
        <v>3943</v>
      </c>
      <c r="C512" s="8" t="s">
        <v>3944</v>
      </c>
      <c r="D512" s="9">
        <v>1</v>
      </c>
      <c r="E512" s="8" t="s">
        <v>7</v>
      </c>
      <c r="F512" s="2"/>
      <c r="G512" s="2"/>
      <c r="H512" s="11"/>
    </row>
    <row r="513" spans="1:8" ht="11.1" customHeight="1" x14ac:dyDescent="0.2">
      <c r="A513" s="7">
        <v>512</v>
      </c>
      <c r="B513" s="8" t="s">
        <v>697</v>
      </c>
      <c r="C513" s="8" t="s">
        <v>698</v>
      </c>
      <c r="D513" s="9">
        <v>1</v>
      </c>
      <c r="E513" s="8" t="s">
        <v>7</v>
      </c>
      <c r="F513" s="2"/>
      <c r="G513" s="2"/>
      <c r="H513" s="11"/>
    </row>
    <row r="514" spans="1:8" ht="11.1" customHeight="1" x14ac:dyDescent="0.2">
      <c r="A514" s="7">
        <v>513</v>
      </c>
      <c r="B514" s="8" t="s">
        <v>699</v>
      </c>
      <c r="C514" s="8" t="s">
        <v>700</v>
      </c>
      <c r="D514" s="9">
        <v>1</v>
      </c>
      <c r="E514" s="8" t="s">
        <v>7</v>
      </c>
      <c r="F514" s="2"/>
      <c r="G514" s="2"/>
      <c r="H514" s="11"/>
    </row>
    <row r="515" spans="1:8" ht="11.1" customHeight="1" x14ac:dyDescent="0.2">
      <c r="A515" s="7">
        <v>514</v>
      </c>
      <c r="B515" s="8" t="s">
        <v>3642</v>
      </c>
      <c r="C515" s="8" t="s">
        <v>3643</v>
      </c>
      <c r="D515" s="9">
        <v>1</v>
      </c>
      <c r="E515" s="8" t="s">
        <v>7</v>
      </c>
      <c r="F515" s="2"/>
      <c r="G515" s="2"/>
      <c r="H515" s="11"/>
    </row>
    <row r="516" spans="1:8" ht="11.1" customHeight="1" x14ac:dyDescent="0.2">
      <c r="A516" s="7">
        <v>515</v>
      </c>
      <c r="B516" s="8" t="s">
        <v>701</v>
      </c>
      <c r="C516" s="8" t="s">
        <v>702</v>
      </c>
      <c r="D516" s="9">
        <v>1</v>
      </c>
      <c r="E516" s="8" t="s">
        <v>7</v>
      </c>
      <c r="F516" s="2"/>
      <c r="G516" s="2"/>
      <c r="H516" s="11"/>
    </row>
    <row r="517" spans="1:8" ht="11.1" customHeight="1" x14ac:dyDescent="0.2">
      <c r="A517" s="7">
        <v>516</v>
      </c>
      <c r="B517" s="8" t="s">
        <v>703</v>
      </c>
      <c r="C517" s="8" t="s">
        <v>4128</v>
      </c>
      <c r="D517" s="9">
        <v>1</v>
      </c>
      <c r="E517" s="8" t="s">
        <v>7</v>
      </c>
      <c r="F517" s="2"/>
      <c r="G517" s="2"/>
      <c r="H517" s="11"/>
    </row>
    <row r="518" spans="1:8" ht="11.1" customHeight="1" x14ac:dyDescent="0.2">
      <c r="A518" s="7">
        <v>517</v>
      </c>
      <c r="B518" s="8" t="s">
        <v>3489</v>
      </c>
      <c r="C518" s="8" t="s">
        <v>3490</v>
      </c>
      <c r="D518" s="9">
        <v>1</v>
      </c>
      <c r="E518" s="8" t="s">
        <v>7</v>
      </c>
      <c r="F518" s="2"/>
      <c r="G518" s="2"/>
      <c r="H518" s="11"/>
    </row>
    <row r="519" spans="1:8" ht="11.1" customHeight="1" x14ac:dyDescent="0.2">
      <c r="A519" s="7">
        <v>518</v>
      </c>
      <c r="B519" s="8" t="s">
        <v>3487</v>
      </c>
      <c r="C519" s="8" t="s">
        <v>3488</v>
      </c>
      <c r="D519" s="9">
        <v>1</v>
      </c>
      <c r="E519" s="8" t="s">
        <v>7</v>
      </c>
      <c r="F519" s="2"/>
      <c r="G519" s="2"/>
      <c r="H519" s="11"/>
    </row>
    <row r="520" spans="1:8" ht="11.1" customHeight="1" x14ac:dyDescent="0.2">
      <c r="A520" s="7">
        <v>519</v>
      </c>
      <c r="B520" s="8" t="s">
        <v>703</v>
      </c>
      <c r="C520" s="8" t="s">
        <v>704</v>
      </c>
      <c r="D520" s="9">
        <v>1</v>
      </c>
      <c r="E520" s="8" t="s">
        <v>7</v>
      </c>
      <c r="F520" s="2"/>
      <c r="G520" s="2"/>
      <c r="H520" s="11"/>
    </row>
    <row r="521" spans="1:8" ht="11.1" customHeight="1" x14ac:dyDescent="0.2">
      <c r="A521" s="7">
        <v>520</v>
      </c>
      <c r="B521" s="8" t="s">
        <v>705</v>
      </c>
      <c r="C521" s="8" t="s">
        <v>706</v>
      </c>
      <c r="D521" s="9">
        <v>1</v>
      </c>
      <c r="E521" s="8" t="s">
        <v>7</v>
      </c>
      <c r="F521" s="2"/>
      <c r="G521" s="2"/>
      <c r="H521" s="11"/>
    </row>
    <row r="522" spans="1:8" ht="11.1" customHeight="1" x14ac:dyDescent="0.2">
      <c r="A522" s="7">
        <v>521</v>
      </c>
      <c r="B522" s="8" t="s">
        <v>707</v>
      </c>
      <c r="C522" s="8" t="s">
        <v>708</v>
      </c>
      <c r="D522" s="9">
        <v>1</v>
      </c>
      <c r="E522" s="8" t="s">
        <v>7</v>
      </c>
      <c r="F522" s="2"/>
      <c r="G522" s="2"/>
      <c r="H522" s="11"/>
    </row>
    <row r="523" spans="1:8" ht="11.1" customHeight="1" x14ac:dyDescent="0.2">
      <c r="A523" s="7">
        <v>522</v>
      </c>
      <c r="B523" s="8" t="s">
        <v>709</v>
      </c>
      <c r="C523" s="8" t="s">
        <v>710</v>
      </c>
      <c r="D523" s="9">
        <v>1</v>
      </c>
      <c r="E523" s="8" t="s">
        <v>7</v>
      </c>
      <c r="F523" s="2"/>
      <c r="G523" s="2"/>
      <c r="H523" s="11"/>
    </row>
    <row r="524" spans="1:8" ht="11.1" customHeight="1" x14ac:dyDescent="0.2">
      <c r="A524" s="7">
        <v>523</v>
      </c>
      <c r="B524" s="8" t="s">
        <v>711</v>
      </c>
      <c r="C524" s="8" t="s">
        <v>712</v>
      </c>
      <c r="D524" s="9">
        <v>1</v>
      </c>
      <c r="E524" s="8" t="s">
        <v>7</v>
      </c>
      <c r="F524" s="2"/>
      <c r="G524" s="2"/>
      <c r="H524" s="11"/>
    </row>
    <row r="525" spans="1:8" ht="11.1" customHeight="1" x14ac:dyDescent="0.2">
      <c r="A525" s="7">
        <v>524</v>
      </c>
      <c r="B525" s="8" t="s">
        <v>713</v>
      </c>
      <c r="C525" s="8" t="s">
        <v>714</v>
      </c>
      <c r="D525" s="9">
        <v>1</v>
      </c>
      <c r="E525" s="8" t="s">
        <v>7</v>
      </c>
      <c r="F525" s="2"/>
      <c r="G525" s="2"/>
      <c r="H525" s="11"/>
    </row>
    <row r="526" spans="1:8" ht="11.1" customHeight="1" x14ac:dyDescent="0.2">
      <c r="A526" s="7">
        <v>525</v>
      </c>
      <c r="B526" s="8" t="s">
        <v>3874</v>
      </c>
      <c r="C526" s="8" t="s">
        <v>3875</v>
      </c>
      <c r="D526" s="9">
        <v>1</v>
      </c>
      <c r="E526" s="8" t="s">
        <v>7</v>
      </c>
      <c r="F526" s="2"/>
      <c r="G526" s="2"/>
      <c r="H526" s="11"/>
    </row>
    <row r="527" spans="1:8" ht="11.1" customHeight="1" x14ac:dyDescent="0.2">
      <c r="A527" s="7">
        <v>526</v>
      </c>
      <c r="B527" s="8" t="s">
        <v>715</v>
      </c>
      <c r="C527" s="8" t="s">
        <v>716</v>
      </c>
      <c r="D527" s="9">
        <v>1</v>
      </c>
      <c r="E527" s="8" t="s">
        <v>7</v>
      </c>
      <c r="F527" s="2"/>
      <c r="G527" s="2"/>
      <c r="H527" s="11"/>
    </row>
    <row r="528" spans="1:8" ht="11.1" customHeight="1" x14ac:dyDescent="0.2">
      <c r="A528" s="7">
        <v>527</v>
      </c>
      <c r="B528" s="8" t="s">
        <v>717</v>
      </c>
      <c r="C528" s="8" t="s">
        <v>718</v>
      </c>
      <c r="D528" s="9">
        <v>1</v>
      </c>
      <c r="E528" s="8" t="s">
        <v>7</v>
      </c>
      <c r="F528" s="2"/>
      <c r="G528" s="2"/>
      <c r="H528" s="11"/>
    </row>
    <row r="529" spans="1:8" ht="11.1" customHeight="1" x14ac:dyDescent="0.2">
      <c r="A529" s="7">
        <v>528</v>
      </c>
      <c r="B529" s="8" t="s">
        <v>719</v>
      </c>
      <c r="C529" s="8" t="s">
        <v>720</v>
      </c>
      <c r="D529" s="9">
        <v>1</v>
      </c>
      <c r="E529" s="8" t="s">
        <v>7</v>
      </c>
      <c r="F529" s="2"/>
      <c r="G529" s="2"/>
      <c r="H529" s="11"/>
    </row>
    <row r="530" spans="1:8" ht="11.1" customHeight="1" x14ac:dyDescent="0.2">
      <c r="A530" s="7">
        <v>529</v>
      </c>
      <c r="B530" s="8" t="s">
        <v>721</v>
      </c>
      <c r="C530" s="8" t="s">
        <v>722</v>
      </c>
      <c r="D530" s="9">
        <v>1</v>
      </c>
      <c r="E530" s="8" t="s">
        <v>7</v>
      </c>
      <c r="F530" s="2"/>
      <c r="G530" s="2"/>
      <c r="H530" s="11"/>
    </row>
    <row r="531" spans="1:8" ht="11.1" customHeight="1" x14ac:dyDescent="0.2">
      <c r="A531" s="7">
        <v>530</v>
      </c>
      <c r="B531" s="8" t="s">
        <v>3852</v>
      </c>
      <c r="C531" s="8" t="s">
        <v>3853</v>
      </c>
      <c r="D531" s="9">
        <v>1</v>
      </c>
      <c r="E531" s="8" t="s">
        <v>7</v>
      </c>
      <c r="F531" s="2"/>
      <c r="G531" s="2"/>
      <c r="H531" s="11"/>
    </row>
    <row r="532" spans="1:8" ht="11.1" customHeight="1" x14ac:dyDescent="0.2">
      <c r="A532" s="7">
        <v>531</v>
      </c>
      <c r="B532" s="8" t="s">
        <v>723</v>
      </c>
      <c r="C532" s="8" t="s">
        <v>724</v>
      </c>
      <c r="D532" s="9">
        <v>1</v>
      </c>
      <c r="E532" s="8" t="s">
        <v>7</v>
      </c>
      <c r="F532" s="2"/>
      <c r="G532" s="2"/>
      <c r="H532" s="11"/>
    </row>
    <row r="533" spans="1:8" ht="11.1" customHeight="1" x14ac:dyDescent="0.2">
      <c r="A533" s="7">
        <v>532</v>
      </c>
      <c r="B533" s="8" t="s">
        <v>725</v>
      </c>
      <c r="C533" s="8" t="s">
        <v>726</v>
      </c>
      <c r="D533" s="9">
        <v>1</v>
      </c>
      <c r="E533" s="8" t="s">
        <v>7</v>
      </c>
      <c r="F533" s="2"/>
      <c r="G533" s="2"/>
      <c r="H533" s="11"/>
    </row>
    <row r="534" spans="1:8" ht="11.1" customHeight="1" x14ac:dyDescent="0.2">
      <c r="A534" s="7">
        <v>533</v>
      </c>
      <c r="B534" s="8" t="s">
        <v>727</v>
      </c>
      <c r="C534" s="8" t="s">
        <v>728</v>
      </c>
      <c r="D534" s="9">
        <v>1</v>
      </c>
      <c r="E534" s="8" t="s">
        <v>7</v>
      </c>
      <c r="F534" s="2"/>
      <c r="G534" s="2"/>
      <c r="H534" s="11"/>
    </row>
    <row r="535" spans="1:8" ht="11.1" customHeight="1" x14ac:dyDescent="0.2">
      <c r="A535" s="7">
        <v>534</v>
      </c>
      <c r="B535" s="8" t="s">
        <v>729</v>
      </c>
      <c r="C535" s="8" t="s">
        <v>730</v>
      </c>
      <c r="D535" s="9">
        <v>1</v>
      </c>
      <c r="E535" s="8" t="s">
        <v>7</v>
      </c>
      <c r="F535" s="2"/>
      <c r="G535" s="2"/>
      <c r="H535" s="11"/>
    </row>
    <row r="536" spans="1:8" ht="11.1" customHeight="1" x14ac:dyDescent="0.2">
      <c r="A536" s="7">
        <v>535</v>
      </c>
      <c r="B536" s="8" t="s">
        <v>3848</v>
      </c>
      <c r="C536" s="8" t="s">
        <v>3849</v>
      </c>
      <c r="D536" s="9">
        <v>1</v>
      </c>
      <c r="E536" s="8" t="s">
        <v>7</v>
      </c>
      <c r="F536" s="2"/>
      <c r="G536" s="2"/>
      <c r="H536" s="11"/>
    </row>
    <row r="537" spans="1:8" ht="11.1" customHeight="1" x14ac:dyDescent="0.2">
      <c r="A537" s="7">
        <v>536</v>
      </c>
      <c r="B537" s="8" t="s">
        <v>731</v>
      </c>
      <c r="C537" s="8" t="s">
        <v>732</v>
      </c>
      <c r="D537" s="9">
        <v>1</v>
      </c>
      <c r="E537" s="8" t="s">
        <v>7</v>
      </c>
      <c r="F537" s="2"/>
      <c r="G537" s="2"/>
      <c r="H537" s="11"/>
    </row>
    <row r="538" spans="1:8" ht="11.1" customHeight="1" x14ac:dyDescent="0.2">
      <c r="A538" s="7">
        <v>537</v>
      </c>
      <c r="B538" s="8" t="s">
        <v>733</v>
      </c>
      <c r="C538" s="8" t="s">
        <v>734</v>
      </c>
      <c r="D538" s="9">
        <v>1</v>
      </c>
      <c r="E538" s="8" t="s">
        <v>7</v>
      </c>
      <c r="F538" s="2"/>
      <c r="G538" s="2"/>
      <c r="H538" s="11"/>
    </row>
    <row r="539" spans="1:8" ht="11.1" customHeight="1" x14ac:dyDescent="0.2">
      <c r="A539" s="7">
        <v>538</v>
      </c>
      <c r="B539" s="8" t="s">
        <v>3879</v>
      </c>
      <c r="C539" s="8" t="s">
        <v>3880</v>
      </c>
      <c r="D539" s="9">
        <v>1</v>
      </c>
      <c r="E539" s="8" t="s">
        <v>7</v>
      </c>
      <c r="F539" s="2"/>
      <c r="G539" s="2"/>
      <c r="H539" s="11"/>
    </row>
    <row r="540" spans="1:8" ht="11.1" customHeight="1" x14ac:dyDescent="0.2">
      <c r="A540" s="7">
        <v>539</v>
      </c>
      <c r="B540" s="8" t="s">
        <v>735</v>
      </c>
      <c r="C540" s="8" t="s">
        <v>736</v>
      </c>
      <c r="D540" s="9">
        <v>1</v>
      </c>
      <c r="E540" s="8" t="s">
        <v>7</v>
      </c>
      <c r="F540" s="2"/>
      <c r="G540" s="2"/>
      <c r="H540" s="11"/>
    </row>
    <row r="541" spans="1:8" ht="11.1" customHeight="1" x14ac:dyDescent="0.2">
      <c r="A541" s="7">
        <v>540</v>
      </c>
      <c r="B541" s="8" t="s">
        <v>737</v>
      </c>
      <c r="C541" s="8" t="s">
        <v>738</v>
      </c>
      <c r="D541" s="9">
        <v>1</v>
      </c>
      <c r="E541" s="8" t="s">
        <v>7</v>
      </c>
      <c r="F541" s="2"/>
      <c r="G541" s="2"/>
      <c r="H541" s="11"/>
    </row>
    <row r="542" spans="1:8" ht="11.1" customHeight="1" x14ac:dyDescent="0.2">
      <c r="A542" s="7">
        <v>541</v>
      </c>
      <c r="B542" s="8" t="s">
        <v>739</v>
      </c>
      <c r="C542" s="8" t="s">
        <v>740</v>
      </c>
      <c r="D542" s="9">
        <v>1</v>
      </c>
      <c r="E542" s="8" t="s">
        <v>7</v>
      </c>
      <c r="F542" s="2"/>
      <c r="G542" s="2"/>
      <c r="H542" s="11"/>
    </row>
    <row r="543" spans="1:8" ht="11.1" customHeight="1" x14ac:dyDescent="0.2">
      <c r="A543" s="7">
        <v>542</v>
      </c>
      <c r="B543" s="8" t="s">
        <v>4071</v>
      </c>
      <c r="C543" s="8" t="s">
        <v>4072</v>
      </c>
      <c r="D543" s="9">
        <v>1</v>
      </c>
      <c r="E543" s="8" t="s">
        <v>7</v>
      </c>
      <c r="F543" s="2"/>
      <c r="G543" s="2"/>
      <c r="H543" s="11"/>
    </row>
    <row r="544" spans="1:8" ht="11.1" customHeight="1" x14ac:dyDescent="0.2">
      <c r="A544" s="7">
        <v>543</v>
      </c>
      <c r="B544" s="8" t="s">
        <v>4395</v>
      </c>
      <c r="C544" s="8" t="s">
        <v>4396</v>
      </c>
      <c r="D544" s="9">
        <v>1</v>
      </c>
      <c r="E544" s="8" t="s">
        <v>7</v>
      </c>
      <c r="F544" s="2"/>
      <c r="G544" s="2"/>
      <c r="H544" s="11"/>
    </row>
    <row r="545" spans="1:8" ht="11.1" customHeight="1" x14ac:dyDescent="0.2">
      <c r="A545" s="7">
        <v>544</v>
      </c>
      <c r="B545" s="8" t="s">
        <v>3838</v>
      </c>
      <c r="C545" s="8" t="s">
        <v>3839</v>
      </c>
      <c r="D545" s="9">
        <v>1</v>
      </c>
      <c r="E545" s="8" t="s">
        <v>7</v>
      </c>
      <c r="F545" s="2"/>
      <c r="G545" s="2"/>
      <c r="H545" s="11"/>
    </row>
    <row r="546" spans="1:8" ht="11.1" customHeight="1" x14ac:dyDescent="0.2">
      <c r="A546" s="7">
        <v>545</v>
      </c>
      <c r="B546" s="8" t="s">
        <v>3780</v>
      </c>
      <c r="C546" s="8" t="s">
        <v>3781</v>
      </c>
      <c r="D546" s="9">
        <v>1</v>
      </c>
      <c r="E546" s="8" t="s">
        <v>7</v>
      </c>
      <c r="F546" s="2"/>
      <c r="G546" s="2"/>
      <c r="H546" s="11"/>
    </row>
    <row r="547" spans="1:8" ht="11.1" customHeight="1" x14ac:dyDescent="0.2">
      <c r="A547" s="7">
        <v>546</v>
      </c>
      <c r="B547" s="8" t="s">
        <v>741</v>
      </c>
      <c r="C547" s="8" t="s">
        <v>742</v>
      </c>
      <c r="D547" s="9">
        <v>1</v>
      </c>
      <c r="E547" s="8" t="s">
        <v>7</v>
      </c>
      <c r="F547" s="2"/>
      <c r="G547" s="2"/>
      <c r="H547" s="11"/>
    </row>
    <row r="548" spans="1:8" ht="11.1" customHeight="1" x14ac:dyDescent="0.2">
      <c r="A548" s="7">
        <v>547</v>
      </c>
      <c r="B548" s="8" t="s">
        <v>3182</v>
      </c>
      <c r="C548" s="8" t="s">
        <v>3183</v>
      </c>
      <c r="D548" s="9">
        <v>1</v>
      </c>
      <c r="E548" s="8" t="s">
        <v>7</v>
      </c>
      <c r="F548" s="2"/>
      <c r="G548" s="2"/>
      <c r="H548" s="11"/>
    </row>
    <row r="549" spans="1:8" ht="11.1" customHeight="1" x14ac:dyDescent="0.2">
      <c r="A549" s="7">
        <v>548</v>
      </c>
      <c r="B549" s="8" t="s">
        <v>743</v>
      </c>
      <c r="C549" s="8" t="s">
        <v>744</v>
      </c>
      <c r="D549" s="9">
        <v>1</v>
      </c>
      <c r="E549" s="8" t="s">
        <v>7</v>
      </c>
      <c r="F549" s="2"/>
      <c r="G549" s="2"/>
      <c r="H549" s="11"/>
    </row>
    <row r="550" spans="1:8" ht="11.1" customHeight="1" x14ac:dyDescent="0.2">
      <c r="A550" s="7">
        <v>549</v>
      </c>
      <c r="B550" s="8" t="s">
        <v>3283</v>
      </c>
      <c r="C550" s="8" t="s">
        <v>3284</v>
      </c>
      <c r="D550" s="9">
        <v>1</v>
      </c>
      <c r="E550" s="8" t="s">
        <v>7</v>
      </c>
      <c r="F550" s="2"/>
      <c r="G550" s="2"/>
      <c r="H550" s="11"/>
    </row>
    <row r="551" spans="1:8" ht="11.1" customHeight="1" x14ac:dyDescent="0.2">
      <c r="A551" s="7">
        <v>550</v>
      </c>
      <c r="B551" s="8" t="s">
        <v>745</v>
      </c>
      <c r="C551" s="8" t="s">
        <v>746</v>
      </c>
      <c r="D551" s="9">
        <v>1</v>
      </c>
      <c r="E551" s="8" t="s">
        <v>7</v>
      </c>
      <c r="F551" s="2"/>
      <c r="G551" s="2"/>
      <c r="H551" s="11"/>
    </row>
    <row r="552" spans="1:8" ht="11.1" customHeight="1" x14ac:dyDescent="0.2">
      <c r="A552" s="7">
        <v>551</v>
      </c>
      <c r="B552" s="8" t="s">
        <v>747</v>
      </c>
      <c r="C552" s="8" t="s">
        <v>748</v>
      </c>
      <c r="D552" s="9">
        <v>1</v>
      </c>
      <c r="E552" s="8" t="s">
        <v>7</v>
      </c>
      <c r="F552" s="2"/>
      <c r="G552" s="2"/>
      <c r="H552" s="11"/>
    </row>
    <row r="553" spans="1:8" ht="11.1" customHeight="1" x14ac:dyDescent="0.2">
      <c r="A553" s="7">
        <v>552</v>
      </c>
      <c r="B553" s="8" t="s">
        <v>749</v>
      </c>
      <c r="C553" s="8" t="s">
        <v>750</v>
      </c>
      <c r="D553" s="9">
        <v>1</v>
      </c>
      <c r="E553" s="8" t="s">
        <v>7</v>
      </c>
      <c r="F553" s="2"/>
      <c r="G553" s="2"/>
      <c r="H553" s="11"/>
    </row>
    <row r="554" spans="1:8" ht="11.1" customHeight="1" x14ac:dyDescent="0.2">
      <c r="A554" s="7">
        <v>553</v>
      </c>
      <c r="B554" s="8" t="s">
        <v>4223</v>
      </c>
      <c r="C554" s="8" t="s">
        <v>4224</v>
      </c>
      <c r="D554" s="9">
        <v>1</v>
      </c>
      <c r="E554" s="8" t="s">
        <v>7</v>
      </c>
      <c r="F554" s="2"/>
      <c r="G554" s="2"/>
      <c r="H554" s="11"/>
    </row>
    <row r="555" spans="1:8" ht="11.1" customHeight="1" x14ac:dyDescent="0.2">
      <c r="A555" s="7">
        <v>554</v>
      </c>
      <c r="B555" s="8" t="s">
        <v>751</v>
      </c>
      <c r="C555" s="8" t="s">
        <v>752</v>
      </c>
      <c r="D555" s="9">
        <v>1</v>
      </c>
      <c r="E555" s="8" t="s">
        <v>7</v>
      </c>
      <c r="F555" s="2"/>
      <c r="G555" s="2"/>
      <c r="H555" s="11"/>
    </row>
    <row r="556" spans="1:8" ht="11.1" customHeight="1" x14ac:dyDescent="0.2">
      <c r="A556" s="7">
        <v>555</v>
      </c>
      <c r="B556" s="8" t="s">
        <v>753</v>
      </c>
      <c r="C556" s="8" t="s">
        <v>754</v>
      </c>
      <c r="D556" s="9">
        <v>1</v>
      </c>
      <c r="E556" s="8" t="s">
        <v>7</v>
      </c>
      <c r="F556" s="2"/>
      <c r="G556" s="2"/>
      <c r="H556" s="11"/>
    </row>
    <row r="557" spans="1:8" ht="11.1" customHeight="1" x14ac:dyDescent="0.2">
      <c r="A557" s="7">
        <v>556</v>
      </c>
      <c r="B557" s="8" t="s">
        <v>751</v>
      </c>
      <c r="C557" s="8" t="s">
        <v>755</v>
      </c>
      <c r="D557" s="9">
        <v>1</v>
      </c>
      <c r="E557" s="8" t="s">
        <v>7</v>
      </c>
      <c r="F557" s="2"/>
      <c r="G557" s="2"/>
      <c r="H557" s="11"/>
    </row>
    <row r="558" spans="1:8" ht="11.1" customHeight="1" x14ac:dyDescent="0.2">
      <c r="A558" s="7">
        <v>557</v>
      </c>
      <c r="B558" s="8" t="s">
        <v>751</v>
      </c>
      <c r="C558" s="8" t="s">
        <v>756</v>
      </c>
      <c r="D558" s="9">
        <v>1</v>
      </c>
      <c r="E558" s="8" t="s">
        <v>7</v>
      </c>
      <c r="F558" s="2"/>
      <c r="G558" s="2"/>
      <c r="H558" s="11"/>
    </row>
    <row r="559" spans="1:8" ht="11.1" customHeight="1" x14ac:dyDescent="0.2">
      <c r="A559" s="7">
        <v>558</v>
      </c>
      <c r="B559" s="8" t="s">
        <v>3236</v>
      </c>
      <c r="C559" s="8" t="s">
        <v>3237</v>
      </c>
      <c r="D559" s="9">
        <v>1</v>
      </c>
      <c r="E559" s="8" t="s">
        <v>7</v>
      </c>
      <c r="F559" s="2"/>
      <c r="G559" s="2"/>
      <c r="H559" s="11"/>
    </row>
    <row r="560" spans="1:8" ht="11.1" customHeight="1" x14ac:dyDescent="0.2">
      <c r="A560" s="7">
        <v>559</v>
      </c>
      <c r="B560" s="8" t="s">
        <v>757</v>
      </c>
      <c r="C560" s="8" t="s">
        <v>758</v>
      </c>
      <c r="D560" s="9">
        <v>1</v>
      </c>
      <c r="E560" s="8" t="s">
        <v>7</v>
      </c>
      <c r="F560" s="2"/>
      <c r="G560" s="2"/>
      <c r="H560" s="11"/>
    </row>
    <row r="561" spans="1:8" ht="11.1" customHeight="1" x14ac:dyDescent="0.2">
      <c r="A561" s="7">
        <v>560</v>
      </c>
      <c r="B561" s="8" t="s">
        <v>759</v>
      </c>
      <c r="C561" s="8" t="s">
        <v>760</v>
      </c>
      <c r="D561" s="9">
        <v>1</v>
      </c>
      <c r="E561" s="8" t="s">
        <v>7</v>
      </c>
      <c r="F561" s="2"/>
      <c r="G561" s="2"/>
      <c r="H561" s="11"/>
    </row>
    <row r="562" spans="1:8" ht="11.1" customHeight="1" x14ac:dyDescent="0.2">
      <c r="A562" s="7">
        <v>561</v>
      </c>
      <c r="B562" s="8" t="s">
        <v>4270</v>
      </c>
      <c r="C562" s="8" t="s">
        <v>4271</v>
      </c>
      <c r="D562" s="9">
        <v>1</v>
      </c>
      <c r="E562" s="8" t="s">
        <v>7</v>
      </c>
      <c r="F562" s="2"/>
      <c r="G562" s="2"/>
      <c r="H562" s="11"/>
    </row>
    <row r="563" spans="1:8" ht="11.1" customHeight="1" x14ac:dyDescent="0.2">
      <c r="A563" s="7">
        <v>562</v>
      </c>
      <c r="B563" s="8" t="s">
        <v>761</v>
      </c>
      <c r="C563" s="8" t="s">
        <v>762</v>
      </c>
      <c r="D563" s="9">
        <v>1</v>
      </c>
      <c r="E563" s="8" t="s">
        <v>7</v>
      </c>
      <c r="F563" s="2"/>
      <c r="G563" s="2"/>
      <c r="H563" s="11"/>
    </row>
    <row r="564" spans="1:8" ht="11.1" customHeight="1" x14ac:dyDescent="0.2">
      <c r="A564" s="7">
        <v>563</v>
      </c>
      <c r="B564" s="8" t="s">
        <v>763</v>
      </c>
      <c r="C564" s="8" t="s">
        <v>764</v>
      </c>
      <c r="D564" s="9">
        <v>1</v>
      </c>
      <c r="E564" s="8" t="s">
        <v>7</v>
      </c>
      <c r="F564" s="2"/>
      <c r="G564" s="2"/>
      <c r="H564" s="11"/>
    </row>
    <row r="565" spans="1:8" ht="11.1" customHeight="1" x14ac:dyDescent="0.2">
      <c r="A565" s="7">
        <v>564</v>
      </c>
      <c r="B565" s="8" t="s">
        <v>765</v>
      </c>
      <c r="C565" s="8" t="s">
        <v>766</v>
      </c>
      <c r="D565" s="9">
        <v>1</v>
      </c>
      <c r="E565" s="8" t="s">
        <v>7</v>
      </c>
      <c r="F565" s="2"/>
      <c r="G565" s="2"/>
      <c r="H565" s="11"/>
    </row>
    <row r="566" spans="1:8" ht="11.1" customHeight="1" x14ac:dyDescent="0.2">
      <c r="A566" s="7">
        <v>565</v>
      </c>
      <c r="B566" s="8" t="s">
        <v>767</v>
      </c>
      <c r="C566" s="8" t="s">
        <v>768</v>
      </c>
      <c r="D566" s="9">
        <v>1</v>
      </c>
      <c r="E566" s="8" t="s">
        <v>7</v>
      </c>
      <c r="F566" s="2"/>
      <c r="G566" s="2"/>
      <c r="H566" s="11"/>
    </row>
    <row r="567" spans="1:8" ht="11.1" customHeight="1" x14ac:dyDescent="0.2">
      <c r="A567" s="7">
        <v>566</v>
      </c>
      <c r="B567" s="8" t="s">
        <v>4033</v>
      </c>
      <c r="C567" s="8" t="s">
        <v>4034</v>
      </c>
      <c r="D567" s="9">
        <v>1</v>
      </c>
      <c r="E567" s="8" t="s">
        <v>7</v>
      </c>
      <c r="F567" s="2"/>
      <c r="G567" s="2"/>
      <c r="H567" s="11"/>
    </row>
    <row r="568" spans="1:8" ht="11.1" customHeight="1" x14ac:dyDescent="0.2">
      <c r="A568" s="7">
        <v>567</v>
      </c>
      <c r="B568" s="8" t="s">
        <v>769</v>
      </c>
      <c r="C568" s="8" t="s">
        <v>770</v>
      </c>
      <c r="D568" s="9">
        <v>1</v>
      </c>
      <c r="E568" s="8" t="s">
        <v>7</v>
      </c>
      <c r="F568" s="2"/>
      <c r="G568" s="2"/>
      <c r="H568" s="11"/>
    </row>
    <row r="569" spans="1:8" ht="11.1" customHeight="1" x14ac:dyDescent="0.2">
      <c r="A569" s="7">
        <v>568</v>
      </c>
      <c r="B569" s="8" t="s">
        <v>771</v>
      </c>
      <c r="C569" s="8" t="s">
        <v>772</v>
      </c>
      <c r="D569" s="9">
        <v>1</v>
      </c>
      <c r="E569" s="8" t="s">
        <v>7</v>
      </c>
      <c r="F569" s="2"/>
      <c r="G569" s="2"/>
      <c r="H569" s="11"/>
    </row>
    <row r="570" spans="1:8" ht="11.1" customHeight="1" x14ac:dyDescent="0.2">
      <c r="A570" s="7">
        <v>569</v>
      </c>
      <c r="B570" s="8" t="s">
        <v>773</v>
      </c>
      <c r="C570" s="8" t="s">
        <v>774</v>
      </c>
      <c r="D570" s="9">
        <v>1</v>
      </c>
      <c r="E570" s="8" t="s">
        <v>7</v>
      </c>
      <c r="F570" s="2"/>
      <c r="G570" s="2"/>
      <c r="H570" s="11"/>
    </row>
    <row r="571" spans="1:8" ht="11.1" customHeight="1" x14ac:dyDescent="0.2">
      <c r="A571" s="7">
        <v>570</v>
      </c>
      <c r="B571" s="8" t="s">
        <v>775</v>
      </c>
      <c r="C571" s="8" t="s">
        <v>776</v>
      </c>
      <c r="D571" s="9">
        <v>1</v>
      </c>
      <c r="E571" s="8" t="s">
        <v>7</v>
      </c>
      <c r="F571" s="2"/>
      <c r="G571" s="2"/>
      <c r="H571" s="11"/>
    </row>
    <row r="572" spans="1:8" ht="11.1" customHeight="1" x14ac:dyDescent="0.2">
      <c r="A572" s="7">
        <v>571</v>
      </c>
      <c r="B572" s="8" t="s">
        <v>775</v>
      </c>
      <c r="C572" s="8" t="s">
        <v>777</v>
      </c>
      <c r="D572" s="9">
        <v>1</v>
      </c>
      <c r="E572" s="8" t="s">
        <v>7</v>
      </c>
      <c r="F572" s="2"/>
      <c r="G572" s="2"/>
      <c r="H572" s="11"/>
    </row>
    <row r="573" spans="1:8" ht="11.1" customHeight="1" x14ac:dyDescent="0.2">
      <c r="A573" s="7">
        <v>572</v>
      </c>
      <c r="B573" s="8" t="s">
        <v>778</v>
      </c>
      <c r="C573" s="8" t="s">
        <v>779</v>
      </c>
      <c r="D573" s="9">
        <v>1</v>
      </c>
      <c r="E573" s="8" t="s">
        <v>7</v>
      </c>
      <c r="F573" s="2"/>
      <c r="G573" s="2"/>
      <c r="H573" s="11"/>
    </row>
    <row r="574" spans="1:8" ht="11.1" customHeight="1" x14ac:dyDescent="0.2">
      <c r="A574" s="7">
        <v>573</v>
      </c>
      <c r="B574" s="8" t="s">
        <v>780</v>
      </c>
      <c r="C574" s="8" t="s">
        <v>781</v>
      </c>
      <c r="D574" s="9">
        <v>1</v>
      </c>
      <c r="E574" s="8" t="s">
        <v>7</v>
      </c>
      <c r="F574" s="2"/>
      <c r="G574" s="2"/>
      <c r="H574" s="11"/>
    </row>
    <row r="575" spans="1:8" ht="11.1" customHeight="1" x14ac:dyDescent="0.2">
      <c r="A575" s="7">
        <v>574</v>
      </c>
      <c r="B575" s="8" t="s">
        <v>3366</v>
      </c>
      <c r="C575" s="8" t="s">
        <v>3367</v>
      </c>
      <c r="D575" s="9">
        <v>1</v>
      </c>
      <c r="E575" s="8" t="s">
        <v>7</v>
      </c>
      <c r="F575" s="2"/>
      <c r="G575" s="2"/>
      <c r="H575" s="11"/>
    </row>
    <row r="576" spans="1:8" ht="11.1" customHeight="1" x14ac:dyDescent="0.2">
      <c r="A576" s="7">
        <v>575</v>
      </c>
      <c r="B576" s="8" t="s">
        <v>3791</v>
      </c>
      <c r="C576" s="8" t="s">
        <v>3792</v>
      </c>
      <c r="D576" s="9">
        <v>1</v>
      </c>
      <c r="E576" s="8" t="s">
        <v>7</v>
      </c>
      <c r="F576" s="2"/>
      <c r="G576" s="2"/>
      <c r="H576" s="11"/>
    </row>
    <row r="577" spans="1:8" ht="11.1" customHeight="1" x14ac:dyDescent="0.2">
      <c r="A577" s="7">
        <v>576</v>
      </c>
      <c r="B577" s="8" t="s">
        <v>782</v>
      </c>
      <c r="C577" s="8" t="s">
        <v>783</v>
      </c>
      <c r="D577" s="9">
        <v>1</v>
      </c>
      <c r="E577" s="8" t="s">
        <v>7</v>
      </c>
      <c r="F577" s="2"/>
      <c r="G577" s="2"/>
      <c r="H577" s="11"/>
    </row>
    <row r="578" spans="1:8" ht="11.1" customHeight="1" x14ac:dyDescent="0.2">
      <c r="A578" s="7">
        <v>577</v>
      </c>
      <c r="B578" s="8" t="s">
        <v>784</v>
      </c>
      <c r="C578" s="8" t="s">
        <v>785</v>
      </c>
      <c r="D578" s="9">
        <v>1</v>
      </c>
      <c r="E578" s="8" t="s">
        <v>7</v>
      </c>
      <c r="F578" s="2"/>
      <c r="G578" s="2"/>
      <c r="H578" s="11"/>
    </row>
    <row r="579" spans="1:8" ht="11.1" customHeight="1" x14ac:dyDescent="0.2">
      <c r="A579" s="7">
        <v>578</v>
      </c>
      <c r="B579" s="8" t="s">
        <v>786</v>
      </c>
      <c r="C579" s="8" t="s">
        <v>787</v>
      </c>
      <c r="D579" s="9">
        <v>1</v>
      </c>
      <c r="E579" s="8" t="s">
        <v>7</v>
      </c>
      <c r="F579" s="2"/>
      <c r="G579" s="2"/>
      <c r="H579" s="11"/>
    </row>
    <row r="580" spans="1:8" ht="11.1" customHeight="1" x14ac:dyDescent="0.2">
      <c r="A580" s="7">
        <v>579</v>
      </c>
      <c r="B580" s="8" t="s">
        <v>788</v>
      </c>
      <c r="C580" s="8" t="s">
        <v>789</v>
      </c>
      <c r="D580" s="9">
        <v>1</v>
      </c>
      <c r="E580" s="8" t="s">
        <v>7</v>
      </c>
      <c r="F580" s="2"/>
      <c r="G580" s="2"/>
      <c r="H580" s="11"/>
    </row>
    <row r="581" spans="1:8" ht="11.1" customHeight="1" x14ac:dyDescent="0.2">
      <c r="A581" s="7">
        <v>580</v>
      </c>
      <c r="B581" s="8" t="s">
        <v>790</v>
      </c>
      <c r="C581" s="8" t="s">
        <v>791</v>
      </c>
      <c r="D581" s="9">
        <v>1</v>
      </c>
      <c r="E581" s="8" t="s">
        <v>7</v>
      </c>
      <c r="F581" s="2"/>
      <c r="G581" s="2"/>
      <c r="H581" s="11"/>
    </row>
    <row r="582" spans="1:8" ht="11.1" customHeight="1" x14ac:dyDescent="0.2">
      <c r="A582" s="7">
        <v>581</v>
      </c>
      <c r="B582" s="8" t="s">
        <v>792</v>
      </c>
      <c r="C582" s="8" t="s">
        <v>793</v>
      </c>
      <c r="D582" s="9">
        <v>1</v>
      </c>
      <c r="E582" s="8" t="s">
        <v>7</v>
      </c>
      <c r="F582" s="2"/>
      <c r="G582" s="2"/>
      <c r="H582" s="11"/>
    </row>
    <row r="583" spans="1:8" ht="11.1" customHeight="1" x14ac:dyDescent="0.2">
      <c r="A583" s="7">
        <v>582</v>
      </c>
      <c r="B583" s="8" t="s">
        <v>794</v>
      </c>
      <c r="C583" s="8" t="s">
        <v>795</v>
      </c>
      <c r="D583" s="9">
        <v>1</v>
      </c>
      <c r="E583" s="8" t="s">
        <v>7</v>
      </c>
      <c r="F583" s="2"/>
      <c r="G583" s="2"/>
      <c r="H583" s="11"/>
    </row>
    <row r="584" spans="1:8" ht="11.1" customHeight="1" x14ac:dyDescent="0.2">
      <c r="A584" s="7">
        <v>583</v>
      </c>
      <c r="B584" s="8" t="s">
        <v>796</v>
      </c>
      <c r="C584" s="8" t="s">
        <v>797</v>
      </c>
      <c r="D584" s="9">
        <v>1</v>
      </c>
      <c r="E584" s="8" t="s">
        <v>7</v>
      </c>
      <c r="F584" s="2"/>
      <c r="G584" s="2"/>
      <c r="H584" s="11"/>
    </row>
    <row r="585" spans="1:8" ht="11.1" customHeight="1" x14ac:dyDescent="0.2">
      <c r="A585" s="7">
        <v>584</v>
      </c>
      <c r="B585" s="8" t="s">
        <v>798</v>
      </c>
      <c r="C585" s="8" t="s">
        <v>799</v>
      </c>
      <c r="D585" s="9">
        <v>1</v>
      </c>
      <c r="E585" s="8" t="s">
        <v>7</v>
      </c>
      <c r="F585" s="2"/>
      <c r="G585" s="2"/>
      <c r="H585" s="11"/>
    </row>
    <row r="586" spans="1:8" ht="11.1" customHeight="1" x14ac:dyDescent="0.2">
      <c r="A586" s="7">
        <v>585</v>
      </c>
      <c r="B586" s="8" t="s">
        <v>800</v>
      </c>
      <c r="C586" s="8" t="s">
        <v>801</v>
      </c>
      <c r="D586" s="9">
        <v>1</v>
      </c>
      <c r="E586" s="8" t="s">
        <v>7</v>
      </c>
      <c r="F586" s="2"/>
      <c r="G586" s="2"/>
      <c r="H586" s="11"/>
    </row>
    <row r="587" spans="1:8" ht="11.1" customHeight="1" x14ac:dyDescent="0.2">
      <c r="A587" s="7">
        <v>586</v>
      </c>
      <c r="B587" s="8" t="s">
        <v>800</v>
      </c>
      <c r="C587" s="8" t="s">
        <v>802</v>
      </c>
      <c r="D587" s="9">
        <v>1</v>
      </c>
      <c r="E587" s="8" t="s">
        <v>7</v>
      </c>
      <c r="F587" s="2"/>
      <c r="G587" s="2"/>
      <c r="H587" s="11"/>
    </row>
    <row r="588" spans="1:8" ht="11.1" customHeight="1" x14ac:dyDescent="0.2">
      <c r="A588" s="7">
        <v>587</v>
      </c>
      <c r="B588" s="8" t="s">
        <v>815</v>
      </c>
      <c r="C588" s="8" t="s">
        <v>816</v>
      </c>
      <c r="D588" s="9">
        <v>1</v>
      </c>
      <c r="E588" s="8" t="s">
        <v>7</v>
      </c>
      <c r="F588" s="2"/>
      <c r="G588" s="2"/>
      <c r="H588" s="11"/>
    </row>
    <row r="589" spans="1:8" ht="11.1" customHeight="1" x14ac:dyDescent="0.2">
      <c r="A589" s="7">
        <v>588</v>
      </c>
      <c r="B589" s="8" t="s">
        <v>803</v>
      </c>
      <c r="C589" s="8" t="s">
        <v>804</v>
      </c>
      <c r="D589" s="9">
        <v>1</v>
      </c>
      <c r="E589" s="8" t="s">
        <v>7</v>
      </c>
      <c r="F589" s="2"/>
      <c r="G589" s="2"/>
      <c r="H589" s="11"/>
    </row>
    <row r="590" spans="1:8" ht="11.1" customHeight="1" x14ac:dyDescent="0.2">
      <c r="A590" s="7">
        <v>589</v>
      </c>
      <c r="B590" s="8" t="s">
        <v>805</v>
      </c>
      <c r="C590" s="8" t="s">
        <v>806</v>
      </c>
      <c r="D590" s="9">
        <v>1</v>
      </c>
      <c r="E590" s="8" t="s">
        <v>7</v>
      </c>
      <c r="F590" s="2"/>
      <c r="G590" s="2"/>
      <c r="H590" s="11"/>
    </row>
    <row r="591" spans="1:8" ht="11.1" customHeight="1" x14ac:dyDescent="0.2">
      <c r="A591" s="7">
        <v>590</v>
      </c>
      <c r="B591" s="8" t="s">
        <v>807</v>
      </c>
      <c r="C591" s="8" t="s">
        <v>808</v>
      </c>
      <c r="D591" s="9">
        <v>1</v>
      </c>
      <c r="E591" s="8" t="s">
        <v>7</v>
      </c>
      <c r="F591" s="2"/>
      <c r="G591" s="2"/>
      <c r="H591" s="11"/>
    </row>
    <row r="592" spans="1:8" ht="11.1" customHeight="1" x14ac:dyDescent="0.2">
      <c r="A592" s="7">
        <v>591</v>
      </c>
      <c r="B592" s="8" t="s">
        <v>809</v>
      </c>
      <c r="C592" s="8" t="s">
        <v>810</v>
      </c>
      <c r="D592" s="9">
        <v>1</v>
      </c>
      <c r="E592" s="8" t="s">
        <v>7</v>
      </c>
      <c r="F592" s="2"/>
      <c r="G592" s="2"/>
      <c r="H592" s="11"/>
    </row>
    <row r="593" spans="1:8" ht="11.1" customHeight="1" x14ac:dyDescent="0.2">
      <c r="A593" s="7">
        <v>592</v>
      </c>
      <c r="B593" s="8" t="s">
        <v>811</v>
      </c>
      <c r="C593" s="8" t="s">
        <v>3878</v>
      </c>
      <c r="D593" s="9">
        <v>1</v>
      </c>
      <c r="E593" s="8" t="s">
        <v>7</v>
      </c>
      <c r="F593" s="2"/>
      <c r="G593" s="2"/>
      <c r="H593" s="11"/>
    </row>
    <row r="594" spans="1:8" ht="11.1" customHeight="1" x14ac:dyDescent="0.2">
      <c r="A594" s="7">
        <v>593</v>
      </c>
      <c r="B594" s="8" t="s">
        <v>811</v>
      </c>
      <c r="C594" s="8" t="s">
        <v>812</v>
      </c>
      <c r="D594" s="9">
        <v>1</v>
      </c>
      <c r="E594" s="8" t="s">
        <v>7</v>
      </c>
      <c r="F594" s="2"/>
      <c r="G594" s="2"/>
      <c r="H594" s="11"/>
    </row>
    <row r="595" spans="1:8" ht="11.1" customHeight="1" x14ac:dyDescent="0.2">
      <c r="A595" s="7">
        <v>594</v>
      </c>
      <c r="B595" s="8" t="s">
        <v>813</v>
      </c>
      <c r="C595" s="8" t="s">
        <v>814</v>
      </c>
      <c r="D595" s="9">
        <v>1</v>
      </c>
      <c r="E595" s="8" t="s">
        <v>7</v>
      </c>
      <c r="F595" s="2"/>
      <c r="G595" s="2"/>
      <c r="H595" s="11"/>
    </row>
    <row r="596" spans="1:8" ht="11.1" customHeight="1" x14ac:dyDescent="0.2">
      <c r="A596" s="7">
        <v>595</v>
      </c>
      <c r="B596" s="8" t="s">
        <v>807</v>
      </c>
      <c r="C596" s="8" t="s">
        <v>4326</v>
      </c>
      <c r="D596" s="9">
        <v>1</v>
      </c>
      <c r="E596" s="8" t="s">
        <v>7</v>
      </c>
      <c r="F596" s="2"/>
      <c r="G596" s="2"/>
      <c r="H596" s="11"/>
    </row>
    <row r="597" spans="1:8" ht="11.1" customHeight="1" x14ac:dyDescent="0.2">
      <c r="A597" s="7">
        <v>596</v>
      </c>
      <c r="B597" s="8" t="s">
        <v>4046</v>
      </c>
      <c r="C597" s="8" t="s">
        <v>4047</v>
      </c>
      <c r="D597" s="9">
        <v>1</v>
      </c>
      <c r="E597" s="8" t="s">
        <v>7</v>
      </c>
      <c r="F597" s="2"/>
      <c r="G597" s="2"/>
      <c r="H597" s="11"/>
    </row>
    <row r="598" spans="1:8" ht="11.1" customHeight="1" x14ac:dyDescent="0.2">
      <c r="A598" s="7">
        <v>597</v>
      </c>
      <c r="B598" s="8" t="s">
        <v>817</v>
      </c>
      <c r="C598" s="8" t="s">
        <v>818</v>
      </c>
      <c r="D598" s="9">
        <v>1</v>
      </c>
      <c r="E598" s="8" t="s">
        <v>7</v>
      </c>
      <c r="F598" s="2"/>
      <c r="G598" s="2"/>
      <c r="H598" s="11"/>
    </row>
    <row r="599" spans="1:8" ht="11.1" customHeight="1" x14ac:dyDescent="0.2">
      <c r="A599" s="7">
        <v>598</v>
      </c>
      <c r="B599" s="8" t="s">
        <v>4048</v>
      </c>
      <c r="C599" s="8" t="s">
        <v>4049</v>
      </c>
      <c r="D599" s="9">
        <v>1</v>
      </c>
      <c r="E599" s="8" t="s">
        <v>7</v>
      </c>
      <c r="F599" s="2"/>
      <c r="G599" s="2"/>
      <c r="H599" s="11"/>
    </row>
    <row r="600" spans="1:8" ht="11.1" customHeight="1" x14ac:dyDescent="0.2">
      <c r="A600" s="7">
        <v>599</v>
      </c>
      <c r="B600" s="8" t="s">
        <v>819</v>
      </c>
      <c r="C600" s="8" t="s">
        <v>820</v>
      </c>
      <c r="D600" s="9">
        <v>1</v>
      </c>
      <c r="E600" s="8" t="s">
        <v>7</v>
      </c>
      <c r="F600" s="2"/>
      <c r="G600" s="2"/>
      <c r="H600" s="11"/>
    </row>
    <row r="601" spans="1:8" ht="11.1" customHeight="1" x14ac:dyDescent="0.2">
      <c r="A601" s="7">
        <v>600</v>
      </c>
      <c r="B601" s="8" t="s">
        <v>821</v>
      </c>
      <c r="C601" s="8" t="s">
        <v>822</v>
      </c>
      <c r="D601" s="9">
        <v>1</v>
      </c>
      <c r="E601" s="8" t="s">
        <v>7</v>
      </c>
      <c r="F601" s="2"/>
      <c r="G601" s="2"/>
      <c r="H601" s="11"/>
    </row>
    <row r="602" spans="1:8" ht="11.1" customHeight="1" x14ac:dyDescent="0.2">
      <c r="A602" s="7">
        <v>601</v>
      </c>
      <c r="B602" s="8" t="s">
        <v>819</v>
      </c>
      <c r="C602" s="8" t="s">
        <v>823</v>
      </c>
      <c r="D602" s="9">
        <v>1</v>
      </c>
      <c r="E602" s="8" t="s">
        <v>7</v>
      </c>
      <c r="F602" s="2"/>
      <c r="G602" s="2"/>
      <c r="H602" s="11"/>
    </row>
    <row r="603" spans="1:8" ht="11.1" customHeight="1" x14ac:dyDescent="0.2">
      <c r="A603" s="7">
        <v>602</v>
      </c>
      <c r="B603" s="8" t="s">
        <v>819</v>
      </c>
      <c r="C603" s="8" t="s">
        <v>824</v>
      </c>
      <c r="D603" s="9">
        <v>1</v>
      </c>
      <c r="E603" s="8" t="s">
        <v>7</v>
      </c>
      <c r="F603" s="2"/>
      <c r="G603" s="2"/>
      <c r="H603" s="11"/>
    </row>
    <row r="604" spans="1:8" ht="11.1" customHeight="1" x14ac:dyDescent="0.2">
      <c r="A604" s="7">
        <v>603</v>
      </c>
      <c r="B604" s="8" t="s">
        <v>3660</v>
      </c>
      <c r="C604" s="8" t="s">
        <v>3661</v>
      </c>
      <c r="D604" s="9">
        <v>1</v>
      </c>
      <c r="E604" s="8" t="s">
        <v>7</v>
      </c>
      <c r="F604" s="2"/>
      <c r="G604" s="2"/>
      <c r="H604" s="11"/>
    </row>
    <row r="605" spans="1:8" ht="11.1" customHeight="1" x14ac:dyDescent="0.2">
      <c r="A605" s="7">
        <v>604</v>
      </c>
      <c r="B605" s="8" t="s">
        <v>830</v>
      </c>
      <c r="C605" s="8" t="s">
        <v>831</v>
      </c>
      <c r="D605" s="9">
        <v>1</v>
      </c>
      <c r="E605" s="8" t="s">
        <v>7</v>
      </c>
      <c r="F605" s="2"/>
      <c r="G605" s="2"/>
      <c r="H605" s="11"/>
    </row>
    <row r="606" spans="1:8" ht="11.1" customHeight="1" x14ac:dyDescent="0.2">
      <c r="A606" s="7">
        <v>605</v>
      </c>
      <c r="B606" s="8" t="s">
        <v>4044</v>
      </c>
      <c r="C606" s="8" t="s">
        <v>4045</v>
      </c>
      <c r="D606" s="9">
        <v>1</v>
      </c>
      <c r="E606" s="8" t="s">
        <v>7</v>
      </c>
      <c r="F606" s="2"/>
      <c r="G606" s="2"/>
      <c r="H606" s="11"/>
    </row>
    <row r="607" spans="1:8" ht="11.1" customHeight="1" x14ac:dyDescent="0.2">
      <c r="A607" s="7">
        <v>606</v>
      </c>
      <c r="B607" s="8" t="s">
        <v>825</v>
      </c>
      <c r="C607" s="8" t="s">
        <v>826</v>
      </c>
      <c r="D607" s="9">
        <v>1</v>
      </c>
      <c r="E607" s="8" t="s">
        <v>7</v>
      </c>
      <c r="F607" s="2"/>
      <c r="G607" s="2"/>
      <c r="H607" s="11"/>
    </row>
    <row r="608" spans="1:8" ht="11.1" customHeight="1" x14ac:dyDescent="0.2">
      <c r="A608" s="7">
        <v>607</v>
      </c>
      <c r="B608" s="8" t="s">
        <v>827</v>
      </c>
      <c r="C608" s="8" t="s">
        <v>828</v>
      </c>
      <c r="D608" s="9">
        <v>1</v>
      </c>
      <c r="E608" s="8" t="s">
        <v>7</v>
      </c>
      <c r="F608" s="2"/>
      <c r="G608" s="2"/>
      <c r="H608" s="11"/>
    </row>
    <row r="609" spans="1:8" ht="11.1" customHeight="1" x14ac:dyDescent="0.2">
      <c r="A609" s="7">
        <v>608</v>
      </c>
      <c r="B609" s="8" t="s">
        <v>3682</v>
      </c>
      <c r="C609" s="8" t="s">
        <v>3683</v>
      </c>
      <c r="D609" s="9">
        <v>1</v>
      </c>
      <c r="E609" s="8" t="s">
        <v>7</v>
      </c>
      <c r="F609" s="2"/>
      <c r="G609" s="2"/>
      <c r="H609" s="11"/>
    </row>
    <row r="610" spans="1:8" ht="11.1" customHeight="1" x14ac:dyDescent="0.2">
      <c r="A610" s="7">
        <v>609</v>
      </c>
      <c r="B610" s="8" t="s">
        <v>784</v>
      </c>
      <c r="C610" s="8" t="s">
        <v>829</v>
      </c>
      <c r="D610" s="9">
        <v>1</v>
      </c>
      <c r="E610" s="8" t="s">
        <v>7</v>
      </c>
      <c r="F610" s="2"/>
      <c r="G610" s="2"/>
      <c r="H610" s="11"/>
    </row>
    <row r="611" spans="1:8" ht="11.1" customHeight="1" x14ac:dyDescent="0.2">
      <c r="A611" s="7">
        <v>610</v>
      </c>
      <c r="B611" s="8" t="s">
        <v>832</v>
      </c>
      <c r="C611" s="8" t="s">
        <v>833</v>
      </c>
      <c r="D611" s="9">
        <v>1</v>
      </c>
      <c r="E611" s="8" t="s">
        <v>7</v>
      </c>
      <c r="F611" s="2"/>
      <c r="G611" s="2"/>
      <c r="H611" s="11"/>
    </row>
    <row r="612" spans="1:8" ht="11.1" customHeight="1" x14ac:dyDescent="0.2">
      <c r="A612" s="7">
        <v>611</v>
      </c>
      <c r="B612" s="8" t="s">
        <v>834</v>
      </c>
      <c r="C612" s="8" t="s">
        <v>835</v>
      </c>
      <c r="D612" s="9">
        <v>1</v>
      </c>
      <c r="E612" s="8" t="s">
        <v>7</v>
      </c>
      <c r="F612" s="2"/>
      <c r="G612" s="2"/>
      <c r="H612" s="11"/>
    </row>
    <row r="613" spans="1:8" ht="11.1" customHeight="1" x14ac:dyDescent="0.2">
      <c r="A613" s="7">
        <v>612</v>
      </c>
      <c r="B613" s="8" t="s">
        <v>836</v>
      </c>
      <c r="C613" s="8" t="s">
        <v>837</v>
      </c>
      <c r="D613" s="9">
        <v>1</v>
      </c>
      <c r="E613" s="8" t="s">
        <v>7</v>
      </c>
      <c r="F613" s="2"/>
      <c r="G613" s="2"/>
      <c r="H613" s="11"/>
    </row>
    <row r="614" spans="1:8" ht="11.1" customHeight="1" x14ac:dyDescent="0.2">
      <c r="A614" s="7">
        <v>613</v>
      </c>
      <c r="B614" s="8" t="s">
        <v>3665</v>
      </c>
      <c r="C614" s="8" t="s">
        <v>3666</v>
      </c>
      <c r="D614" s="9">
        <v>1</v>
      </c>
      <c r="E614" s="8" t="s">
        <v>7</v>
      </c>
      <c r="F614" s="2"/>
      <c r="G614" s="2"/>
      <c r="H614" s="11"/>
    </row>
    <row r="615" spans="1:8" ht="11.1" customHeight="1" x14ac:dyDescent="0.2">
      <c r="A615" s="7">
        <v>614</v>
      </c>
      <c r="B615" s="8" t="s">
        <v>838</v>
      </c>
      <c r="C615" s="8" t="s">
        <v>839</v>
      </c>
      <c r="D615" s="9">
        <v>1</v>
      </c>
      <c r="E615" s="8" t="s">
        <v>7</v>
      </c>
      <c r="F615" s="2"/>
      <c r="G615" s="2"/>
      <c r="H615" s="11"/>
    </row>
    <row r="616" spans="1:8" ht="11.1" customHeight="1" x14ac:dyDescent="0.2">
      <c r="A616" s="7">
        <v>615</v>
      </c>
      <c r="B616" s="8" t="s">
        <v>840</v>
      </c>
      <c r="C616" s="8" t="s">
        <v>841</v>
      </c>
      <c r="D616" s="9">
        <v>1</v>
      </c>
      <c r="E616" s="8" t="s">
        <v>7</v>
      </c>
      <c r="F616" s="2"/>
      <c r="G616" s="2"/>
      <c r="H616" s="11"/>
    </row>
    <row r="617" spans="1:8" ht="11.1" customHeight="1" x14ac:dyDescent="0.2">
      <c r="A617" s="7">
        <v>616</v>
      </c>
      <c r="B617" s="8" t="s">
        <v>3591</v>
      </c>
      <c r="C617" s="8" t="s">
        <v>3592</v>
      </c>
      <c r="D617" s="9">
        <v>1</v>
      </c>
      <c r="E617" s="8" t="s">
        <v>7</v>
      </c>
      <c r="F617" s="2"/>
      <c r="G617" s="2"/>
      <c r="H617" s="11"/>
    </row>
    <row r="618" spans="1:8" ht="11.1" customHeight="1" x14ac:dyDescent="0.2">
      <c r="A618" s="7">
        <v>617</v>
      </c>
      <c r="B618" s="8" t="s">
        <v>3319</v>
      </c>
      <c r="C618" s="8" t="s">
        <v>3320</v>
      </c>
      <c r="D618" s="9">
        <v>1</v>
      </c>
      <c r="E618" s="8" t="s">
        <v>7</v>
      </c>
      <c r="F618" s="2"/>
      <c r="G618" s="2"/>
      <c r="H618" s="11"/>
    </row>
    <row r="619" spans="1:8" ht="11.1" customHeight="1" x14ac:dyDescent="0.2">
      <c r="A619" s="7">
        <v>618</v>
      </c>
      <c r="B619" s="8" t="s">
        <v>3370</v>
      </c>
      <c r="C619" s="8" t="s">
        <v>3371</v>
      </c>
      <c r="D619" s="9">
        <v>1</v>
      </c>
      <c r="E619" s="8" t="s">
        <v>7</v>
      </c>
      <c r="F619" s="2"/>
      <c r="G619" s="2"/>
      <c r="H619" s="11"/>
    </row>
    <row r="620" spans="1:8" ht="11.1" customHeight="1" x14ac:dyDescent="0.2">
      <c r="A620" s="7">
        <v>619</v>
      </c>
      <c r="B620" s="8" t="s">
        <v>842</v>
      </c>
      <c r="C620" s="8" t="s">
        <v>843</v>
      </c>
      <c r="D620" s="9">
        <v>1</v>
      </c>
      <c r="E620" s="8" t="s">
        <v>7</v>
      </c>
      <c r="F620" s="2"/>
      <c r="G620" s="2"/>
      <c r="H620" s="11"/>
    </row>
    <row r="621" spans="1:8" ht="11.1" customHeight="1" x14ac:dyDescent="0.2">
      <c r="A621" s="7">
        <v>620</v>
      </c>
      <c r="B621" s="8" t="s">
        <v>4357</v>
      </c>
      <c r="C621" s="8" t="s">
        <v>4358</v>
      </c>
      <c r="D621" s="9">
        <v>1</v>
      </c>
      <c r="E621" s="8" t="s">
        <v>7</v>
      </c>
      <c r="F621" s="2"/>
      <c r="G621" s="2"/>
      <c r="H621" s="11"/>
    </row>
    <row r="622" spans="1:8" ht="11.1" customHeight="1" x14ac:dyDescent="0.2">
      <c r="A622" s="7">
        <v>621</v>
      </c>
      <c r="B622" s="8" t="s">
        <v>844</v>
      </c>
      <c r="C622" s="8" t="s">
        <v>845</v>
      </c>
      <c r="D622" s="9">
        <v>1</v>
      </c>
      <c r="E622" s="8" t="s">
        <v>7</v>
      </c>
      <c r="F622" s="2"/>
      <c r="G622" s="2"/>
      <c r="H622" s="11"/>
    </row>
    <row r="623" spans="1:8" ht="11.1" customHeight="1" x14ac:dyDescent="0.2">
      <c r="A623" s="7">
        <v>622</v>
      </c>
      <c r="B623" s="8" t="s">
        <v>846</v>
      </c>
      <c r="C623" s="8" t="s">
        <v>847</v>
      </c>
      <c r="D623" s="9">
        <v>1</v>
      </c>
      <c r="E623" s="8" t="s">
        <v>7</v>
      </c>
      <c r="F623" s="2"/>
      <c r="G623" s="2"/>
      <c r="H623" s="11"/>
    </row>
    <row r="624" spans="1:8" ht="11.1" customHeight="1" x14ac:dyDescent="0.2">
      <c r="A624" s="7">
        <v>623</v>
      </c>
      <c r="B624" s="8" t="s">
        <v>3745</v>
      </c>
      <c r="C624" s="8" t="s">
        <v>3746</v>
      </c>
      <c r="D624" s="9">
        <v>1</v>
      </c>
      <c r="E624" s="8" t="s">
        <v>7</v>
      </c>
      <c r="F624" s="2"/>
      <c r="G624" s="2"/>
      <c r="H624" s="11"/>
    </row>
    <row r="625" spans="1:8" ht="11.1" customHeight="1" x14ac:dyDescent="0.2">
      <c r="A625" s="7">
        <v>624</v>
      </c>
      <c r="B625" s="8" t="s">
        <v>537</v>
      </c>
      <c r="C625" s="8" t="s">
        <v>538</v>
      </c>
      <c r="D625" s="9">
        <v>1</v>
      </c>
      <c r="E625" s="8" t="s">
        <v>212</v>
      </c>
      <c r="F625" s="2"/>
      <c r="G625" s="2"/>
      <c r="H625" s="11"/>
    </row>
    <row r="626" spans="1:8" ht="11.1" customHeight="1" x14ac:dyDescent="0.2">
      <c r="A626" s="7">
        <v>625</v>
      </c>
      <c r="B626" s="8" t="s">
        <v>3485</v>
      </c>
      <c r="C626" s="8" t="s">
        <v>3486</v>
      </c>
      <c r="D626" s="9">
        <v>1</v>
      </c>
      <c r="E626" s="8" t="s">
        <v>212</v>
      </c>
      <c r="F626" s="2"/>
      <c r="G626" s="2"/>
      <c r="H626" s="11"/>
    </row>
    <row r="627" spans="1:8" ht="11.1" customHeight="1" x14ac:dyDescent="0.2">
      <c r="A627" s="7">
        <v>626</v>
      </c>
      <c r="B627" s="8" t="s">
        <v>537</v>
      </c>
      <c r="C627" s="8" t="s">
        <v>539</v>
      </c>
      <c r="D627" s="9">
        <v>1</v>
      </c>
      <c r="E627" s="8" t="s">
        <v>212</v>
      </c>
      <c r="F627" s="2"/>
      <c r="G627" s="2"/>
      <c r="H627" s="11"/>
    </row>
    <row r="628" spans="1:8" ht="11.1" customHeight="1" x14ac:dyDescent="0.2">
      <c r="A628" s="7">
        <v>627</v>
      </c>
      <c r="B628" s="8" t="s">
        <v>540</v>
      </c>
      <c r="C628" s="8" t="s">
        <v>541</v>
      </c>
      <c r="D628" s="9">
        <v>1</v>
      </c>
      <c r="E628" s="8" t="s">
        <v>212</v>
      </c>
      <c r="F628" s="2"/>
      <c r="G628" s="2"/>
      <c r="H628" s="11"/>
    </row>
    <row r="629" spans="1:8" ht="11.1" customHeight="1" x14ac:dyDescent="0.2">
      <c r="A629" s="7">
        <v>628</v>
      </c>
      <c r="B629" s="8" t="s">
        <v>542</v>
      </c>
      <c r="C629" s="8" t="s">
        <v>543</v>
      </c>
      <c r="D629" s="9">
        <v>1</v>
      </c>
      <c r="E629" s="8" t="s">
        <v>7</v>
      </c>
      <c r="F629" s="2"/>
      <c r="G629" s="2"/>
      <c r="H629" s="11"/>
    </row>
    <row r="630" spans="1:8" ht="11.1" customHeight="1" x14ac:dyDescent="0.2">
      <c r="A630" s="7">
        <v>629</v>
      </c>
      <c r="B630" s="8"/>
      <c r="C630" s="8" t="s">
        <v>4298</v>
      </c>
      <c r="D630" s="9">
        <v>1</v>
      </c>
      <c r="E630" s="8" t="s">
        <v>212</v>
      </c>
      <c r="F630" s="2"/>
      <c r="G630" s="2"/>
      <c r="H630" s="11"/>
    </row>
    <row r="631" spans="1:8" ht="11.1" customHeight="1" x14ac:dyDescent="0.2">
      <c r="A631" s="7">
        <v>630</v>
      </c>
      <c r="B631" s="8" t="s">
        <v>544</v>
      </c>
      <c r="C631" s="8" t="s">
        <v>545</v>
      </c>
      <c r="D631" s="9">
        <v>1</v>
      </c>
      <c r="E631" s="8" t="s">
        <v>212</v>
      </c>
      <c r="F631" s="2"/>
      <c r="G631" s="2"/>
      <c r="H631" s="11"/>
    </row>
    <row r="632" spans="1:8" ht="11.1" customHeight="1" x14ac:dyDescent="0.2">
      <c r="A632" s="7">
        <v>631</v>
      </c>
      <c r="B632" s="8" t="s">
        <v>546</v>
      </c>
      <c r="C632" s="8" t="s">
        <v>547</v>
      </c>
      <c r="D632" s="9">
        <v>1</v>
      </c>
      <c r="E632" s="8" t="s">
        <v>212</v>
      </c>
      <c r="F632" s="2"/>
      <c r="G632" s="2"/>
      <c r="H632" s="11"/>
    </row>
    <row r="633" spans="1:8" ht="11.1" customHeight="1" x14ac:dyDescent="0.2">
      <c r="A633" s="7">
        <v>632</v>
      </c>
      <c r="B633" s="8" t="s">
        <v>3638</v>
      </c>
      <c r="C633" s="8" t="s">
        <v>3639</v>
      </c>
      <c r="D633" s="9">
        <v>1</v>
      </c>
      <c r="E633" s="8" t="s">
        <v>212</v>
      </c>
      <c r="F633" s="2"/>
      <c r="G633" s="2"/>
      <c r="H633" s="11"/>
    </row>
    <row r="634" spans="1:8" ht="11.1" customHeight="1" x14ac:dyDescent="0.2">
      <c r="A634" s="7">
        <v>633</v>
      </c>
      <c r="B634" s="8" t="s">
        <v>848</v>
      </c>
      <c r="C634" s="8" t="s">
        <v>849</v>
      </c>
      <c r="D634" s="9">
        <v>1</v>
      </c>
      <c r="E634" s="8" t="s">
        <v>7</v>
      </c>
      <c r="F634" s="2"/>
      <c r="G634" s="2"/>
      <c r="H634" s="11"/>
    </row>
    <row r="635" spans="1:8" ht="11.1" customHeight="1" x14ac:dyDescent="0.2">
      <c r="A635" s="7">
        <v>634</v>
      </c>
      <c r="B635" s="8" t="s">
        <v>850</v>
      </c>
      <c r="C635" s="8" t="s">
        <v>851</v>
      </c>
      <c r="D635" s="9">
        <v>1</v>
      </c>
      <c r="E635" s="8" t="s">
        <v>7</v>
      </c>
      <c r="F635" s="2"/>
      <c r="G635" s="2"/>
      <c r="H635" s="11"/>
    </row>
    <row r="636" spans="1:8" ht="11.1" customHeight="1" x14ac:dyDescent="0.2">
      <c r="A636" s="7">
        <v>635</v>
      </c>
      <c r="B636" s="8" t="s">
        <v>852</v>
      </c>
      <c r="C636" s="8" t="s">
        <v>853</v>
      </c>
      <c r="D636" s="9">
        <v>1</v>
      </c>
      <c r="E636" s="8" t="s">
        <v>7</v>
      </c>
      <c r="F636" s="2"/>
      <c r="G636" s="2"/>
      <c r="H636" s="11"/>
    </row>
    <row r="637" spans="1:8" ht="11.1" customHeight="1" x14ac:dyDescent="0.2">
      <c r="A637" s="7">
        <v>636</v>
      </c>
      <c r="B637" s="8" t="s">
        <v>3273</v>
      </c>
      <c r="C637" s="8" t="s">
        <v>3274</v>
      </c>
      <c r="D637" s="9">
        <v>1</v>
      </c>
      <c r="E637" s="8" t="s">
        <v>7</v>
      </c>
      <c r="F637" s="2"/>
      <c r="G637" s="2"/>
      <c r="H637" s="11"/>
    </row>
    <row r="638" spans="1:8" ht="11.1" customHeight="1" x14ac:dyDescent="0.2">
      <c r="A638" s="7">
        <v>637</v>
      </c>
      <c r="B638" s="8" t="s">
        <v>854</v>
      </c>
      <c r="C638" s="8" t="s">
        <v>855</v>
      </c>
      <c r="D638" s="9">
        <v>1</v>
      </c>
      <c r="E638" s="8" t="s">
        <v>7</v>
      </c>
      <c r="F638" s="2"/>
      <c r="G638" s="2"/>
      <c r="H638" s="11"/>
    </row>
    <row r="639" spans="1:8" ht="11.1" customHeight="1" x14ac:dyDescent="0.2">
      <c r="A639" s="7">
        <v>638</v>
      </c>
      <c r="B639" s="8" t="s">
        <v>3618</v>
      </c>
      <c r="C639" s="8" t="s">
        <v>3619</v>
      </c>
      <c r="D639" s="9">
        <v>1</v>
      </c>
      <c r="E639" s="8" t="s">
        <v>7</v>
      </c>
      <c r="F639" s="2"/>
      <c r="G639" s="2"/>
      <c r="H639" s="11"/>
    </row>
    <row r="640" spans="1:8" ht="11.1" customHeight="1" x14ac:dyDescent="0.2">
      <c r="A640" s="7">
        <v>639</v>
      </c>
      <c r="B640" s="8" t="s">
        <v>856</v>
      </c>
      <c r="C640" s="8" t="s">
        <v>857</v>
      </c>
      <c r="D640" s="9">
        <v>1</v>
      </c>
      <c r="E640" s="8" t="s">
        <v>7</v>
      </c>
      <c r="F640" s="2"/>
      <c r="G640" s="2"/>
      <c r="H640" s="11"/>
    </row>
    <row r="641" spans="1:8" ht="11.1" customHeight="1" x14ac:dyDescent="0.2">
      <c r="A641" s="7">
        <v>640</v>
      </c>
      <c r="B641" s="8" t="s">
        <v>3398</v>
      </c>
      <c r="C641" s="8" t="s">
        <v>3399</v>
      </c>
      <c r="D641" s="9">
        <v>1</v>
      </c>
      <c r="E641" s="8" t="s">
        <v>7</v>
      </c>
      <c r="F641" s="2"/>
      <c r="G641" s="2"/>
      <c r="H641" s="11"/>
    </row>
    <row r="642" spans="1:8" ht="11.1" customHeight="1" x14ac:dyDescent="0.2">
      <c r="A642" s="7">
        <v>641</v>
      </c>
      <c r="B642" s="8" t="s">
        <v>858</v>
      </c>
      <c r="C642" s="8" t="s">
        <v>859</v>
      </c>
      <c r="D642" s="9">
        <v>1</v>
      </c>
      <c r="E642" s="8" t="s">
        <v>7</v>
      </c>
      <c r="F642" s="2"/>
      <c r="G642" s="2"/>
      <c r="H642" s="11"/>
    </row>
    <row r="643" spans="1:8" ht="11.1" customHeight="1" x14ac:dyDescent="0.2">
      <c r="A643" s="7">
        <v>642</v>
      </c>
      <c r="B643" s="8" t="s">
        <v>860</v>
      </c>
      <c r="C643" s="8" t="s">
        <v>861</v>
      </c>
      <c r="D643" s="9">
        <v>1</v>
      </c>
      <c r="E643" s="8" t="s">
        <v>7</v>
      </c>
      <c r="F643" s="2"/>
      <c r="G643" s="2"/>
      <c r="H643" s="11"/>
    </row>
    <row r="644" spans="1:8" ht="11.1" customHeight="1" x14ac:dyDescent="0.2">
      <c r="A644" s="7">
        <v>643</v>
      </c>
      <c r="B644" s="8" t="s">
        <v>862</v>
      </c>
      <c r="C644" s="8" t="s">
        <v>863</v>
      </c>
      <c r="D644" s="9">
        <v>1</v>
      </c>
      <c r="E644" s="8" t="s">
        <v>7</v>
      </c>
      <c r="F644" s="2"/>
      <c r="G644" s="2"/>
      <c r="H644" s="11"/>
    </row>
    <row r="645" spans="1:8" ht="11.1" customHeight="1" x14ac:dyDescent="0.2">
      <c r="A645" s="7">
        <v>644</v>
      </c>
      <c r="B645" s="8" t="s">
        <v>864</v>
      </c>
      <c r="C645" s="8" t="s">
        <v>865</v>
      </c>
      <c r="D645" s="9">
        <v>1</v>
      </c>
      <c r="E645" s="8" t="s">
        <v>7</v>
      </c>
      <c r="F645" s="2"/>
      <c r="G645" s="2"/>
      <c r="H645" s="11"/>
    </row>
    <row r="646" spans="1:8" ht="11.1" customHeight="1" x14ac:dyDescent="0.2">
      <c r="A646" s="7">
        <v>645</v>
      </c>
      <c r="B646" s="8" t="s">
        <v>866</v>
      </c>
      <c r="C646" s="8" t="s">
        <v>867</v>
      </c>
      <c r="D646" s="9">
        <v>1</v>
      </c>
      <c r="E646" s="8" t="s">
        <v>7</v>
      </c>
      <c r="F646" s="2"/>
      <c r="G646" s="2"/>
      <c r="H646" s="11"/>
    </row>
    <row r="647" spans="1:8" ht="11.1" customHeight="1" x14ac:dyDescent="0.2">
      <c r="A647" s="7">
        <v>646</v>
      </c>
      <c r="B647" s="8" t="s">
        <v>868</v>
      </c>
      <c r="C647" s="8" t="s">
        <v>869</v>
      </c>
      <c r="D647" s="9">
        <v>1</v>
      </c>
      <c r="E647" s="8" t="s">
        <v>7</v>
      </c>
      <c r="F647" s="2"/>
      <c r="G647" s="2"/>
      <c r="H647" s="11"/>
    </row>
    <row r="648" spans="1:8" ht="11.1" customHeight="1" x14ac:dyDescent="0.2">
      <c r="A648" s="7">
        <v>647</v>
      </c>
      <c r="B648" s="8" t="s">
        <v>870</v>
      </c>
      <c r="C648" s="8" t="s">
        <v>871</v>
      </c>
      <c r="D648" s="9">
        <v>1</v>
      </c>
      <c r="E648" s="8" t="s">
        <v>7</v>
      </c>
      <c r="F648" s="2"/>
      <c r="G648" s="2"/>
      <c r="H648" s="11"/>
    </row>
    <row r="649" spans="1:8" ht="11.1" customHeight="1" x14ac:dyDescent="0.2">
      <c r="A649" s="7">
        <v>648</v>
      </c>
      <c r="B649" s="8" t="s">
        <v>3468</v>
      </c>
      <c r="C649" s="8" t="s">
        <v>3469</v>
      </c>
      <c r="D649" s="9">
        <v>1</v>
      </c>
      <c r="E649" s="8" t="s">
        <v>7</v>
      </c>
      <c r="F649" s="2"/>
      <c r="G649" s="2"/>
      <c r="H649" s="11"/>
    </row>
    <row r="650" spans="1:8" ht="11.1" customHeight="1" x14ac:dyDescent="0.2">
      <c r="A650" s="7">
        <v>649</v>
      </c>
      <c r="B650" s="8" t="s">
        <v>872</v>
      </c>
      <c r="C650" s="8" t="s">
        <v>873</v>
      </c>
      <c r="D650" s="9">
        <v>1</v>
      </c>
      <c r="E650" s="8" t="s">
        <v>7</v>
      </c>
      <c r="F650" s="2"/>
      <c r="G650" s="2"/>
      <c r="H650" s="11"/>
    </row>
    <row r="651" spans="1:8" ht="11.1" customHeight="1" x14ac:dyDescent="0.2">
      <c r="A651" s="7">
        <v>650</v>
      </c>
      <c r="B651" s="8" t="s">
        <v>4085</v>
      </c>
      <c r="C651" s="8" t="s">
        <v>4086</v>
      </c>
      <c r="D651" s="9">
        <v>1</v>
      </c>
      <c r="E651" s="8" t="s">
        <v>7</v>
      </c>
      <c r="F651" s="2"/>
      <c r="G651" s="2"/>
      <c r="H651" s="11"/>
    </row>
    <row r="652" spans="1:8" ht="11.1" customHeight="1" x14ac:dyDescent="0.2">
      <c r="A652" s="7">
        <v>651</v>
      </c>
      <c r="B652" s="8" t="s">
        <v>874</v>
      </c>
      <c r="C652" s="8" t="s">
        <v>875</v>
      </c>
      <c r="D652" s="9">
        <v>1</v>
      </c>
      <c r="E652" s="8" t="s">
        <v>7</v>
      </c>
      <c r="F652" s="2"/>
      <c r="G652" s="2"/>
      <c r="H652" s="11"/>
    </row>
    <row r="653" spans="1:8" ht="11.1" customHeight="1" x14ac:dyDescent="0.2">
      <c r="A653" s="7">
        <v>652</v>
      </c>
      <c r="B653" s="8" t="s">
        <v>876</v>
      </c>
      <c r="C653" s="8" t="s">
        <v>877</v>
      </c>
      <c r="D653" s="9">
        <v>1</v>
      </c>
      <c r="E653" s="8" t="s">
        <v>7</v>
      </c>
      <c r="F653" s="2"/>
      <c r="G653" s="2"/>
      <c r="H653" s="11"/>
    </row>
    <row r="654" spans="1:8" ht="11.1" customHeight="1" x14ac:dyDescent="0.2">
      <c r="A654" s="7">
        <v>653</v>
      </c>
      <c r="B654" s="8" t="s">
        <v>878</v>
      </c>
      <c r="C654" s="8" t="s">
        <v>879</v>
      </c>
      <c r="D654" s="9">
        <v>1</v>
      </c>
      <c r="E654" s="8" t="s">
        <v>7</v>
      </c>
      <c r="F654" s="2"/>
      <c r="G654" s="2"/>
      <c r="H654" s="11"/>
    </row>
    <row r="655" spans="1:8" ht="11.1" customHeight="1" x14ac:dyDescent="0.2">
      <c r="A655" s="7">
        <v>654</v>
      </c>
      <c r="B655" s="8" t="s">
        <v>880</v>
      </c>
      <c r="C655" s="8" t="s">
        <v>881</v>
      </c>
      <c r="D655" s="9">
        <v>1</v>
      </c>
      <c r="E655" s="8" t="s">
        <v>7</v>
      </c>
      <c r="F655" s="2"/>
      <c r="G655" s="2"/>
      <c r="H655" s="11"/>
    </row>
    <row r="656" spans="1:8" ht="11.1" customHeight="1" x14ac:dyDescent="0.2">
      <c r="A656" s="7">
        <v>655</v>
      </c>
      <c r="B656" s="8" t="s">
        <v>882</v>
      </c>
      <c r="C656" s="8" t="s">
        <v>883</v>
      </c>
      <c r="D656" s="9">
        <v>1</v>
      </c>
      <c r="E656" s="8" t="s">
        <v>7</v>
      </c>
      <c r="F656" s="2"/>
      <c r="G656" s="2"/>
      <c r="H656" s="11"/>
    </row>
    <row r="657" spans="1:8" ht="11.1" customHeight="1" x14ac:dyDescent="0.2">
      <c r="A657" s="7">
        <v>656</v>
      </c>
      <c r="B657" s="8" t="s">
        <v>884</v>
      </c>
      <c r="C657" s="8" t="s">
        <v>885</v>
      </c>
      <c r="D657" s="9">
        <v>1</v>
      </c>
      <c r="E657" s="8" t="s">
        <v>7</v>
      </c>
      <c r="F657" s="2"/>
      <c r="G657" s="2"/>
      <c r="H657" s="11"/>
    </row>
    <row r="658" spans="1:8" ht="11.1" customHeight="1" x14ac:dyDescent="0.2">
      <c r="A658" s="7">
        <v>657</v>
      </c>
      <c r="B658" s="8" t="s">
        <v>886</v>
      </c>
      <c r="C658" s="8" t="s">
        <v>887</v>
      </c>
      <c r="D658" s="9">
        <v>1</v>
      </c>
      <c r="E658" s="8" t="s">
        <v>7</v>
      </c>
      <c r="F658" s="2"/>
      <c r="G658" s="2"/>
      <c r="H658" s="11"/>
    </row>
    <row r="659" spans="1:8" ht="11.1" customHeight="1" x14ac:dyDescent="0.2">
      <c r="A659" s="7">
        <v>658</v>
      </c>
      <c r="B659" s="8" t="s">
        <v>888</v>
      </c>
      <c r="C659" s="8" t="s">
        <v>889</v>
      </c>
      <c r="D659" s="9">
        <v>1</v>
      </c>
      <c r="E659" s="8" t="s">
        <v>7</v>
      </c>
      <c r="F659" s="2"/>
      <c r="G659" s="2"/>
      <c r="H659" s="11"/>
    </row>
    <row r="660" spans="1:8" ht="11.1" customHeight="1" x14ac:dyDescent="0.2">
      <c r="A660" s="7">
        <v>659</v>
      </c>
      <c r="B660" s="8" t="s">
        <v>890</v>
      </c>
      <c r="C660" s="8" t="s">
        <v>891</v>
      </c>
      <c r="D660" s="9">
        <v>1</v>
      </c>
      <c r="E660" s="8" t="s">
        <v>7</v>
      </c>
      <c r="F660" s="2"/>
      <c r="G660" s="2"/>
      <c r="H660" s="11"/>
    </row>
    <row r="661" spans="1:8" ht="11.1" customHeight="1" x14ac:dyDescent="0.2">
      <c r="A661" s="7">
        <v>660</v>
      </c>
      <c r="B661" s="8" t="s">
        <v>3423</v>
      </c>
      <c r="C661" s="8" t="s">
        <v>3424</v>
      </c>
      <c r="D661" s="9">
        <v>1</v>
      </c>
      <c r="E661" s="8" t="s">
        <v>7</v>
      </c>
      <c r="F661" s="2"/>
      <c r="G661" s="2"/>
      <c r="H661" s="11"/>
    </row>
    <row r="662" spans="1:8" ht="11.1" customHeight="1" x14ac:dyDescent="0.2">
      <c r="A662" s="7">
        <v>661</v>
      </c>
      <c r="B662" s="8" t="s">
        <v>892</v>
      </c>
      <c r="C662" s="8" t="s">
        <v>893</v>
      </c>
      <c r="D662" s="9">
        <v>1</v>
      </c>
      <c r="E662" s="8" t="s">
        <v>7</v>
      </c>
      <c r="F662" s="2"/>
      <c r="G662" s="2"/>
      <c r="H662" s="11"/>
    </row>
    <row r="663" spans="1:8" ht="11.1" customHeight="1" x14ac:dyDescent="0.2">
      <c r="A663" s="7">
        <v>662</v>
      </c>
      <c r="B663" s="8" t="s">
        <v>894</v>
      </c>
      <c r="C663" s="8" t="s">
        <v>895</v>
      </c>
      <c r="D663" s="9">
        <v>1</v>
      </c>
      <c r="E663" s="8" t="s">
        <v>7</v>
      </c>
      <c r="F663" s="2"/>
      <c r="G663" s="2"/>
      <c r="H663" s="11"/>
    </row>
    <row r="664" spans="1:8" ht="11.1" customHeight="1" x14ac:dyDescent="0.2">
      <c r="A664" s="7">
        <v>663</v>
      </c>
      <c r="B664" s="8" t="s">
        <v>896</v>
      </c>
      <c r="C664" s="8" t="s">
        <v>897</v>
      </c>
      <c r="D664" s="9">
        <v>1</v>
      </c>
      <c r="E664" s="8" t="s">
        <v>7</v>
      </c>
      <c r="F664" s="2"/>
      <c r="G664" s="2"/>
      <c r="H664" s="11"/>
    </row>
    <row r="665" spans="1:8" ht="11.1" customHeight="1" x14ac:dyDescent="0.2">
      <c r="A665" s="7">
        <v>664</v>
      </c>
      <c r="B665" s="8" t="s">
        <v>898</v>
      </c>
      <c r="C665" s="8" t="s">
        <v>899</v>
      </c>
      <c r="D665" s="9">
        <v>1</v>
      </c>
      <c r="E665" s="8" t="s">
        <v>7</v>
      </c>
      <c r="F665" s="2"/>
      <c r="G665" s="2"/>
      <c r="H665" s="11"/>
    </row>
    <row r="666" spans="1:8" ht="11.1" customHeight="1" x14ac:dyDescent="0.2">
      <c r="A666" s="7">
        <v>665</v>
      </c>
      <c r="B666" s="8" t="s">
        <v>900</v>
      </c>
      <c r="C666" s="8" t="s">
        <v>901</v>
      </c>
      <c r="D666" s="9">
        <v>1</v>
      </c>
      <c r="E666" s="8" t="s">
        <v>7</v>
      </c>
      <c r="F666" s="2"/>
      <c r="G666" s="2"/>
      <c r="H666" s="11"/>
    </row>
    <row r="667" spans="1:8" ht="11.1" customHeight="1" x14ac:dyDescent="0.2">
      <c r="A667" s="7">
        <v>666</v>
      </c>
      <c r="B667" s="8" t="s">
        <v>910</v>
      </c>
      <c r="C667" s="8" t="s">
        <v>3171</v>
      </c>
      <c r="D667" s="9">
        <v>1</v>
      </c>
      <c r="E667" s="8" t="s">
        <v>7</v>
      </c>
      <c r="F667" s="2"/>
      <c r="G667" s="2"/>
      <c r="H667" s="11"/>
    </row>
    <row r="668" spans="1:8" ht="11.1" customHeight="1" x14ac:dyDescent="0.2">
      <c r="A668" s="7">
        <v>667</v>
      </c>
      <c r="B668" s="8" t="s">
        <v>902</v>
      </c>
      <c r="C668" s="8" t="s">
        <v>903</v>
      </c>
      <c r="D668" s="9">
        <v>1</v>
      </c>
      <c r="E668" s="8" t="s">
        <v>7</v>
      </c>
      <c r="F668" s="2"/>
      <c r="G668" s="2"/>
      <c r="H668" s="11"/>
    </row>
    <row r="669" spans="1:8" ht="11.1" customHeight="1" x14ac:dyDescent="0.2">
      <c r="A669" s="7">
        <v>668</v>
      </c>
      <c r="B669" s="8" t="s">
        <v>904</v>
      </c>
      <c r="C669" s="8" t="s">
        <v>905</v>
      </c>
      <c r="D669" s="9">
        <v>1</v>
      </c>
      <c r="E669" s="8" t="s">
        <v>7</v>
      </c>
      <c r="F669" s="2"/>
      <c r="G669" s="2"/>
      <c r="H669" s="11"/>
    </row>
    <row r="670" spans="1:8" ht="11.1" customHeight="1" x14ac:dyDescent="0.2">
      <c r="A670" s="7">
        <v>669</v>
      </c>
      <c r="B670" s="8" t="s">
        <v>906</v>
      </c>
      <c r="C670" s="8" t="s">
        <v>907</v>
      </c>
      <c r="D670" s="9">
        <v>1</v>
      </c>
      <c r="E670" s="8" t="s">
        <v>7</v>
      </c>
      <c r="F670" s="2"/>
      <c r="G670" s="2"/>
      <c r="H670" s="11"/>
    </row>
    <row r="671" spans="1:8" ht="11.1" customHeight="1" x14ac:dyDescent="0.2">
      <c r="A671" s="7">
        <v>670</v>
      </c>
      <c r="B671" s="8" t="s">
        <v>908</v>
      </c>
      <c r="C671" s="8" t="s">
        <v>909</v>
      </c>
      <c r="D671" s="9">
        <v>1</v>
      </c>
      <c r="E671" s="8" t="s">
        <v>7</v>
      </c>
      <c r="F671" s="2"/>
      <c r="G671" s="2"/>
      <c r="H671" s="11"/>
    </row>
    <row r="672" spans="1:8" ht="11.1" customHeight="1" x14ac:dyDescent="0.2">
      <c r="A672" s="7">
        <v>671</v>
      </c>
      <c r="B672" s="8" t="s">
        <v>910</v>
      </c>
      <c r="C672" s="8" t="s">
        <v>911</v>
      </c>
      <c r="D672" s="9">
        <v>1</v>
      </c>
      <c r="E672" s="8" t="s">
        <v>7</v>
      </c>
      <c r="F672" s="2"/>
      <c r="G672" s="2"/>
      <c r="H672" s="11"/>
    </row>
    <row r="673" spans="1:8" ht="11.1" customHeight="1" x14ac:dyDescent="0.2">
      <c r="A673" s="7">
        <v>672</v>
      </c>
      <c r="B673" s="8" t="s">
        <v>912</v>
      </c>
      <c r="C673" s="8" t="s">
        <v>913</v>
      </c>
      <c r="D673" s="9">
        <v>1</v>
      </c>
      <c r="E673" s="8" t="s">
        <v>7</v>
      </c>
      <c r="F673" s="2"/>
      <c r="G673" s="2"/>
      <c r="H673" s="11"/>
    </row>
    <row r="674" spans="1:8" ht="11.1" customHeight="1" x14ac:dyDescent="0.2">
      <c r="A674" s="7">
        <v>673</v>
      </c>
      <c r="B674" s="8" t="s">
        <v>914</v>
      </c>
      <c r="C674" s="8" t="s">
        <v>915</v>
      </c>
      <c r="D674" s="9">
        <v>1</v>
      </c>
      <c r="E674" s="8" t="s">
        <v>7</v>
      </c>
      <c r="F674" s="2"/>
      <c r="G674" s="2"/>
      <c r="H674" s="11"/>
    </row>
    <row r="675" spans="1:8" ht="11.1" customHeight="1" x14ac:dyDescent="0.2">
      <c r="A675" s="7">
        <v>674</v>
      </c>
      <c r="B675" s="8" t="s">
        <v>916</v>
      </c>
      <c r="C675" s="8" t="s">
        <v>917</v>
      </c>
      <c r="D675" s="9">
        <v>1</v>
      </c>
      <c r="E675" s="8" t="s">
        <v>7</v>
      </c>
      <c r="F675" s="2"/>
      <c r="G675" s="2"/>
      <c r="H675" s="11"/>
    </row>
    <row r="676" spans="1:8" ht="11.1" customHeight="1" x14ac:dyDescent="0.2">
      <c r="A676" s="7">
        <v>675</v>
      </c>
      <c r="B676" s="8" t="s">
        <v>918</v>
      </c>
      <c r="C676" s="8" t="s">
        <v>919</v>
      </c>
      <c r="D676" s="9">
        <v>1</v>
      </c>
      <c r="E676" s="8" t="s">
        <v>7</v>
      </c>
      <c r="F676" s="2"/>
      <c r="G676" s="2"/>
      <c r="H676" s="11"/>
    </row>
    <row r="677" spans="1:8" ht="11.1" customHeight="1" x14ac:dyDescent="0.2">
      <c r="A677" s="7">
        <v>676</v>
      </c>
      <c r="B677" s="8" t="s">
        <v>920</v>
      </c>
      <c r="C677" s="8" t="s">
        <v>921</v>
      </c>
      <c r="D677" s="9">
        <v>1</v>
      </c>
      <c r="E677" s="8" t="s">
        <v>7</v>
      </c>
      <c r="F677" s="2"/>
      <c r="G677" s="2"/>
      <c r="H677" s="11"/>
    </row>
    <row r="678" spans="1:8" ht="11.1" customHeight="1" x14ac:dyDescent="0.2">
      <c r="A678" s="7">
        <v>677</v>
      </c>
      <c r="B678" s="8" t="s">
        <v>922</v>
      </c>
      <c r="C678" s="8" t="s">
        <v>923</v>
      </c>
      <c r="D678" s="9">
        <v>1</v>
      </c>
      <c r="E678" s="8" t="s">
        <v>7</v>
      </c>
      <c r="F678" s="2"/>
      <c r="G678" s="2"/>
      <c r="H678" s="11"/>
    </row>
    <row r="679" spans="1:8" ht="11.1" customHeight="1" x14ac:dyDescent="0.2">
      <c r="A679" s="7">
        <v>678</v>
      </c>
      <c r="B679" s="8" t="s">
        <v>924</v>
      </c>
      <c r="C679" s="8" t="s">
        <v>925</v>
      </c>
      <c r="D679" s="9">
        <v>1</v>
      </c>
      <c r="E679" s="8" t="s">
        <v>7</v>
      </c>
      <c r="F679" s="2"/>
      <c r="G679" s="2"/>
      <c r="H679" s="11"/>
    </row>
    <row r="680" spans="1:8" ht="11.1" customHeight="1" x14ac:dyDescent="0.2">
      <c r="A680" s="7">
        <v>679</v>
      </c>
      <c r="B680" s="8" t="s">
        <v>926</v>
      </c>
      <c r="C680" s="8" t="s">
        <v>927</v>
      </c>
      <c r="D680" s="9">
        <v>1</v>
      </c>
      <c r="E680" s="8" t="s">
        <v>7</v>
      </c>
      <c r="F680" s="2"/>
      <c r="G680" s="2"/>
      <c r="H680" s="11"/>
    </row>
    <row r="681" spans="1:8" ht="11.1" customHeight="1" x14ac:dyDescent="0.2">
      <c r="A681" s="7">
        <v>680</v>
      </c>
      <c r="B681" s="8" t="s">
        <v>3245</v>
      </c>
      <c r="C681" s="8" t="s">
        <v>3246</v>
      </c>
      <c r="D681" s="9">
        <v>1</v>
      </c>
      <c r="E681" s="8" t="s">
        <v>7</v>
      </c>
      <c r="F681" s="2"/>
      <c r="G681" s="2"/>
      <c r="H681" s="11"/>
    </row>
    <row r="682" spans="1:8" ht="11.1" customHeight="1" x14ac:dyDescent="0.2">
      <c r="A682" s="7">
        <v>681</v>
      </c>
      <c r="B682" s="8" t="s">
        <v>928</v>
      </c>
      <c r="C682" s="8" t="s">
        <v>929</v>
      </c>
      <c r="D682" s="9">
        <v>1</v>
      </c>
      <c r="E682" s="8" t="s">
        <v>7</v>
      </c>
      <c r="F682" s="2"/>
      <c r="G682" s="2"/>
      <c r="H682" s="11"/>
    </row>
    <row r="683" spans="1:8" ht="11.1" customHeight="1" x14ac:dyDescent="0.2">
      <c r="A683" s="7">
        <v>682</v>
      </c>
      <c r="B683" s="8" t="s">
        <v>930</v>
      </c>
      <c r="C683" s="8" t="s">
        <v>931</v>
      </c>
      <c r="D683" s="9">
        <v>1</v>
      </c>
      <c r="E683" s="8" t="s">
        <v>7</v>
      </c>
      <c r="F683" s="2"/>
      <c r="G683" s="2"/>
      <c r="H683" s="11"/>
    </row>
    <row r="684" spans="1:8" ht="11.1" customHeight="1" x14ac:dyDescent="0.2">
      <c r="A684" s="7">
        <v>683</v>
      </c>
      <c r="B684" s="8" t="s">
        <v>932</v>
      </c>
      <c r="C684" s="8" t="s">
        <v>933</v>
      </c>
      <c r="D684" s="9">
        <v>1</v>
      </c>
      <c r="E684" s="8" t="s">
        <v>7</v>
      </c>
      <c r="F684" s="2"/>
      <c r="G684" s="2"/>
      <c r="H684" s="11"/>
    </row>
    <row r="685" spans="1:8" ht="11.1" customHeight="1" x14ac:dyDescent="0.2">
      <c r="A685" s="7">
        <v>684</v>
      </c>
      <c r="B685" s="8" t="s">
        <v>934</v>
      </c>
      <c r="C685" s="8" t="s">
        <v>935</v>
      </c>
      <c r="D685" s="9">
        <v>1</v>
      </c>
      <c r="E685" s="8" t="s">
        <v>7</v>
      </c>
      <c r="F685" s="2"/>
      <c r="G685" s="2"/>
      <c r="H685" s="11"/>
    </row>
    <row r="686" spans="1:8" ht="11.1" customHeight="1" x14ac:dyDescent="0.2">
      <c r="A686" s="7">
        <v>685</v>
      </c>
      <c r="B686" s="8" t="s">
        <v>936</v>
      </c>
      <c r="C686" s="8" t="s">
        <v>937</v>
      </c>
      <c r="D686" s="9">
        <v>1</v>
      </c>
      <c r="E686" s="8" t="s">
        <v>7</v>
      </c>
      <c r="F686" s="2"/>
      <c r="G686" s="2"/>
      <c r="H686" s="11"/>
    </row>
    <row r="687" spans="1:8" ht="11.1" customHeight="1" x14ac:dyDescent="0.2">
      <c r="A687" s="7">
        <v>686</v>
      </c>
      <c r="B687" s="8"/>
      <c r="C687" s="8" t="s">
        <v>938</v>
      </c>
      <c r="D687" s="9">
        <v>1</v>
      </c>
      <c r="E687" s="8" t="s">
        <v>7</v>
      </c>
      <c r="F687" s="2"/>
      <c r="G687" s="2"/>
      <c r="H687" s="11"/>
    </row>
    <row r="688" spans="1:8" ht="11.1" customHeight="1" x14ac:dyDescent="0.2">
      <c r="A688" s="7">
        <v>687</v>
      </c>
      <c r="B688" s="8" t="s">
        <v>939</v>
      </c>
      <c r="C688" s="8" t="s">
        <v>940</v>
      </c>
      <c r="D688" s="9">
        <v>1</v>
      </c>
      <c r="E688" s="8" t="s">
        <v>7</v>
      </c>
      <c r="F688" s="2"/>
      <c r="G688" s="2"/>
      <c r="H688" s="11"/>
    </row>
    <row r="689" spans="1:8" ht="11.1" customHeight="1" x14ac:dyDescent="0.2">
      <c r="A689" s="7">
        <v>688</v>
      </c>
      <c r="B689" s="8" t="s">
        <v>941</v>
      </c>
      <c r="C689" s="8" t="s">
        <v>942</v>
      </c>
      <c r="D689" s="9">
        <v>1</v>
      </c>
      <c r="E689" s="8" t="s">
        <v>7</v>
      </c>
      <c r="F689" s="2"/>
      <c r="G689" s="2"/>
      <c r="H689" s="11"/>
    </row>
    <row r="690" spans="1:8" ht="11.1" customHeight="1" x14ac:dyDescent="0.2">
      <c r="A690" s="7">
        <v>689</v>
      </c>
      <c r="B690" s="8" t="s">
        <v>943</v>
      </c>
      <c r="C690" s="8" t="s">
        <v>944</v>
      </c>
      <c r="D690" s="9">
        <v>1</v>
      </c>
      <c r="E690" s="8" t="s">
        <v>7</v>
      </c>
      <c r="F690" s="2"/>
      <c r="G690" s="2"/>
      <c r="H690" s="11"/>
    </row>
    <row r="691" spans="1:8" ht="11.1" customHeight="1" x14ac:dyDescent="0.2">
      <c r="A691" s="7">
        <v>690</v>
      </c>
      <c r="B691" s="8" t="s">
        <v>945</v>
      </c>
      <c r="C691" s="8" t="s">
        <v>946</v>
      </c>
      <c r="D691" s="9">
        <v>1</v>
      </c>
      <c r="E691" s="8" t="s">
        <v>7</v>
      </c>
      <c r="F691" s="2"/>
      <c r="G691" s="2"/>
      <c r="H691" s="11"/>
    </row>
    <row r="692" spans="1:8" ht="11.1" customHeight="1" x14ac:dyDescent="0.2">
      <c r="A692" s="7">
        <v>691</v>
      </c>
      <c r="B692" s="8" t="s">
        <v>945</v>
      </c>
      <c r="C692" s="8" t="s">
        <v>947</v>
      </c>
      <c r="D692" s="9">
        <v>1</v>
      </c>
      <c r="E692" s="8" t="s">
        <v>7</v>
      </c>
      <c r="F692" s="2"/>
      <c r="G692" s="2"/>
      <c r="H692" s="11"/>
    </row>
    <row r="693" spans="1:8" ht="11.1" customHeight="1" x14ac:dyDescent="0.2">
      <c r="A693" s="7">
        <v>692</v>
      </c>
      <c r="B693" s="8" t="s">
        <v>3425</v>
      </c>
      <c r="C693" s="8" t="s">
        <v>3426</v>
      </c>
      <c r="D693" s="9">
        <v>1</v>
      </c>
      <c r="E693" s="8" t="s">
        <v>7</v>
      </c>
      <c r="F693" s="2"/>
      <c r="G693" s="2"/>
      <c r="H693" s="11"/>
    </row>
    <row r="694" spans="1:8" ht="11.1" customHeight="1" x14ac:dyDescent="0.2">
      <c r="A694" s="7">
        <v>693</v>
      </c>
      <c r="B694" s="8" t="s">
        <v>948</v>
      </c>
      <c r="C694" s="8" t="s">
        <v>949</v>
      </c>
      <c r="D694" s="9">
        <v>1</v>
      </c>
      <c r="E694" s="8" t="s">
        <v>7</v>
      </c>
      <c r="F694" s="2"/>
      <c r="G694" s="2"/>
      <c r="H694" s="11"/>
    </row>
    <row r="695" spans="1:8" ht="11.1" customHeight="1" x14ac:dyDescent="0.2">
      <c r="A695" s="7">
        <v>694</v>
      </c>
      <c r="B695" s="8" t="s">
        <v>950</v>
      </c>
      <c r="C695" s="8" t="s">
        <v>951</v>
      </c>
      <c r="D695" s="9">
        <v>1</v>
      </c>
      <c r="E695" s="8" t="s">
        <v>7</v>
      </c>
      <c r="F695" s="2"/>
      <c r="G695" s="2"/>
      <c r="H695" s="11"/>
    </row>
    <row r="696" spans="1:8" ht="11.1" customHeight="1" x14ac:dyDescent="0.2">
      <c r="A696" s="7">
        <v>695</v>
      </c>
      <c r="B696" s="8" t="s">
        <v>952</v>
      </c>
      <c r="C696" s="8" t="s">
        <v>953</v>
      </c>
      <c r="D696" s="9">
        <v>1</v>
      </c>
      <c r="E696" s="8" t="s">
        <v>7</v>
      </c>
      <c r="F696" s="2"/>
      <c r="G696" s="2"/>
      <c r="H696" s="11"/>
    </row>
    <row r="697" spans="1:8" ht="11.1" customHeight="1" x14ac:dyDescent="0.2">
      <c r="A697" s="7">
        <v>696</v>
      </c>
      <c r="B697" s="8" t="s">
        <v>954</v>
      </c>
      <c r="C697" s="8" t="s">
        <v>955</v>
      </c>
      <c r="D697" s="9">
        <v>1</v>
      </c>
      <c r="E697" s="8" t="s">
        <v>7</v>
      </c>
      <c r="F697" s="2"/>
      <c r="G697" s="2"/>
      <c r="H697" s="11"/>
    </row>
    <row r="698" spans="1:8" ht="11.1" customHeight="1" x14ac:dyDescent="0.2">
      <c r="A698" s="7">
        <v>697</v>
      </c>
      <c r="B698" s="8" t="s">
        <v>956</v>
      </c>
      <c r="C698" s="8" t="s">
        <v>957</v>
      </c>
      <c r="D698" s="9">
        <v>1</v>
      </c>
      <c r="E698" s="8" t="s">
        <v>7</v>
      </c>
      <c r="F698" s="2"/>
      <c r="G698" s="2"/>
      <c r="H698" s="11"/>
    </row>
    <row r="699" spans="1:8" ht="11.1" customHeight="1" x14ac:dyDescent="0.2">
      <c r="A699" s="7">
        <v>698</v>
      </c>
      <c r="B699" s="8" t="s">
        <v>958</v>
      </c>
      <c r="C699" s="8" t="s">
        <v>959</v>
      </c>
      <c r="D699" s="9">
        <v>1</v>
      </c>
      <c r="E699" s="8" t="s">
        <v>7</v>
      </c>
      <c r="F699" s="2"/>
      <c r="G699" s="2"/>
      <c r="H699" s="11"/>
    </row>
    <row r="700" spans="1:8" ht="11.1" customHeight="1" x14ac:dyDescent="0.2">
      <c r="A700" s="7">
        <v>699</v>
      </c>
      <c r="B700" s="8" t="s">
        <v>960</v>
      </c>
      <c r="C700" s="8" t="s">
        <v>961</v>
      </c>
      <c r="D700" s="9">
        <v>1</v>
      </c>
      <c r="E700" s="8" t="s">
        <v>7</v>
      </c>
      <c r="F700" s="2"/>
      <c r="G700" s="2"/>
      <c r="H700" s="11"/>
    </row>
    <row r="701" spans="1:8" ht="11.1" customHeight="1" x14ac:dyDescent="0.2">
      <c r="A701" s="7">
        <v>700</v>
      </c>
      <c r="B701" s="8" t="s">
        <v>3644</v>
      </c>
      <c r="C701" s="8" t="s">
        <v>3645</v>
      </c>
      <c r="D701" s="9">
        <v>1</v>
      </c>
      <c r="E701" s="8" t="s">
        <v>7</v>
      </c>
      <c r="F701" s="2"/>
      <c r="G701" s="2"/>
      <c r="H701" s="11"/>
    </row>
    <row r="702" spans="1:8" ht="11.1" customHeight="1" x14ac:dyDescent="0.2">
      <c r="A702" s="7">
        <v>701</v>
      </c>
      <c r="B702" s="8" t="s">
        <v>962</v>
      </c>
      <c r="C702" s="8" t="s">
        <v>963</v>
      </c>
      <c r="D702" s="9">
        <v>1</v>
      </c>
      <c r="E702" s="8" t="s">
        <v>7</v>
      </c>
      <c r="F702" s="2"/>
      <c r="G702" s="2"/>
      <c r="H702" s="11"/>
    </row>
    <row r="703" spans="1:8" ht="11.1" customHeight="1" x14ac:dyDescent="0.2">
      <c r="A703" s="7">
        <v>702</v>
      </c>
      <c r="B703" s="8" t="s">
        <v>964</v>
      </c>
      <c r="C703" s="8" t="s">
        <v>965</v>
      </c>
      <c r="D703" s="9">
        <v>1</v>
      </c>
      <c r="E703" s="8" t="s">
        <v>7</v>
      </c>
      <c r="F703" s="2"/>
      <c r="G703" s="2"/>
      <c r="H703" s="11"/>
    </row>
    <row r="704" spans="1:8" ht="11.1" customHeight="1" x14ac:dyDescent="0.2">
      <c r="A704" s="7">
        <v>703</v>
      </c>
      <c r="B704" s="8" t="s">
        <v>966</v>
      </c>
      <c r="C704" s="8" t="s">
        <v>967</v>
      </c>
      <c r="D704" s="9">
        <v>1</v>
      </c>
      <c r="E704" s="8" t="s">
        <v>7</v>
      </c>
      <c r="F704" s="2"/>
      <c r="G704" s="2"/>
      <c r="H704" s="11"/>
    </row>
    <row r="705" spans="1:8" ht="11.1" customHeight="1" x14ac:dyDescent="0.2">
      <c r="A705" s="7">
        <v>704</v>
      </c>
      <c r="B705" s="8" t="s">
        <v>968</v>
      </c>
      <c r="C705" s="8" t="s">
        <v>969</v>
      </c>
      <c r="D705" s="9">
        <v>1</v>
      </c>
      <c r="E705" s="8" t="s">
        <v>7</v>
      </c>
      <c r="F705" s="2"/>
      <c r="G705" s="2"/>
      <c r="H705" s="11"/>
    </row>
    <row r="706" spans="1:8" ht="11.1" customHeight="1" x14ac:dyDescent="0.2">
      <c r="A706" s="7">
        <v>705</v>
      </c>
      <c r="B706" s="8" t="s">
        <v>970</v>
      </c>
      <c r="C706" s="8" t="s">
        <v>971</v>
      </c>
      <c r="D706" s="9">
        <v>1</v>
      </c>
      <c r="E706" s="8" t="s">
        <v>7</v>
      </c>
      <c r="F706" s="2"/>
      <c r="G706" s="2"/>
      <c r="H706" s="11"/>
    </row>
    <row r="707" spans="1:8" ht="11.1" customHeight="1" x14ac:dyDescent="0.2">
      <c r="A707" s="7">
        <v>706</v>
      </c>
      <c r="B707" s="8" t="s">
        <v>972</v>
      </c>
      <c r="C707" s="8" t="s">
        <v>973</v>
      </c>
      <c r="D707" s="9">
        <v>1</v>
      </c>
      <c r="E707" s="8" t="s">
        <v>7</v>
      </c>
      <c r="F707" s="2"/>
      <c r="G707" s="2"/>
      <c r="H707" s="11"/>
    </row>
    <row r="708" spans="1:8" ht="11.1" customHeight="1" x14ac:dyDescent="0.2">
      <c r="A708" s="7">
        <v>707</v>
      </c>
      <c r="B708" s="8" t="s">
        <v>974</v>
      </c>
      <c r="C708" s="8" t="s">
        <v>975</v>
      </c>
      <c r="D708" s="9">
        <v>1</v>
      </c>
      <c r="E708" s="8" t="s">
        <v>7</v>
      </c>
      <c r="F708" s="2"/>
      <c r="G708" s="2"/>
      <c r="H708" s="11"/>
    </row>
    <row r="709" spans="1:8" ht="11.1" customHeight="1" x14ac:dyDescent="0.2">
      <c r="A709" s="7">
        <v>708</v>
      </c>
      <c r="B709" s="8" t="s">
        <v>4208</v>
      </c>
      <c r="C709" s="8" t="s">
        <v>4209</v>
      </c>
      <c r="D709" s="9">
        <v>1</v>
      </c>
      <c r="E709" s="8" t="s">
        <v>7</v>
      </c>
      <c r="F709" s="2"/>
      <c r="G709" s="2"/>
      <c r="H709" s="11"/>
    </row>
    <row r="710" spans="1:8" ht="11.1" customHeight="1" x14ac:dyDescent="0.2">
      <c r="A710" s="7">
        <v>709</v>
      </c>
      <c r="B710" s="8" t="s">
        <v>976</v>
      </c>
      <c r="C710" s="8" t="s">
        <v>977</v>
      </c>
      <c r="D710" s="9">
        <v>1</v>
      </c>
      <c r="E710" s="8" t="s">
        <v>7</v>
      </c>
      <c r="F710" s="2"/>
      <c r="G710" s="2"/>
      <c r="H710" s="11"/>
    </row>
    <row r="711" spans="1:8" ht="11.1" customHeight="1" x14ac:dyDescent="0.2">
      <c r="A711" s="7">
        <v>710</v>
      </c>
      <c r="B711" s="8" t="s">
        <v>978</v>
      </c>
      <c r="C711" s="8" t="s">
        <v>979</v>
      </c>
      <c r="D711" s="9">
        <v>1</v>
      </c>
      <c r="E711" s="8" t="s">
        <v>7</v>
      </c>
      <c r="F711" s="2"/>
      <c r="G711" s="2"/>
      <c r="H711" s="11"/>
    </row>
    <row r="712" spans="1:8" ht="11.1" customHeight="1" x14ac:dyDescent="0.2">
      <c r="A712" s="7">
        <v>711</v>
      </c>
      <c r="B712" s="8" t="s">
        <v>980</v>
      </c>
      <c r="C712" s="8" t="s">
        <v>981</v>
      </c>
      <c r="D712" s="9">
        <v>1</v>
      </c>
      <c r="E712" s="8" t="s">
        <v>7</v>
      </c>
      <c r="F712" s="2"/>
      <c r="G712" s="2"/>
      <c r="H712" s="11"/>
    </row>
    <row r="713" spans="1:8" ht="11.1" customHeight="1" x14ac:dyDescent="0.2">
      <c r="A713" s="7">
        <v>712</v>
      </c>
      <c r="B713" s="8" t="s">
        <v>982</v>
      </c>
      <c r="C713" s="8" t="s">
        <v>983</v>
      </c>
      <c r="D713" s="9">
        <v>1</v>
      </c>
      <c r="E713" s="8" t="s">
        <v>7</v>
      </c>
      <c r="F713" s="2"/>
      <c r="G713" s="2"/>
      <c r="H713" s="11"/>
    </row>
    <row r="714" spans="1:8" ht="11.1" customHeight="1" x14ac:dyDescent="0.2">
      <c r="A714" s="7">
        <v>713</v>
      </c>
      <c r="B714" s="8" t="s">
        <v>984</v>
      </c>
      <c r="C714" s="8" t="s">
        <v>985</v>
      </c>
      <c r="D714" s="9">
        <v>1</v>
      </c>
      <c r="E714" s="8" t="s">
        <v>7</v>
      </c>
      <c r="F714" s="2"/>
      <c r="G714" s="2"/>
      <c r="H714" s="11"/>
    </row>
    <row r="715" spans="1:8" ht="11.1" customHeight="1" x14ac:dyDescent="0.2">
      <c r="A715" s="7">
        <v>714</v>
      </c>
      <c r="B715" s="8"/>
      <c r="C715" s="8" t="s">
        <v>986</v>
      </c>
      <c r="D715" s="9">
        <v>1</v>
      </c>
      <c r="E715" s="8" t="s">
        <v>7</v>
      </c>
      <c r="F715" s="2"/>
      <c r="G715" s="2"/>
      <c r="H715" s="11"/>
    </row>
    <row r="716" spans="1:8" ht="11.1" customHeight="1" x14ac:dyDescent="0.2">
      <c r="A716" s="7">
        <v>715</v>
      </c>
      <c r="B716" s="8" t="s">
        <v>987</v>
      </c>
      <c r="C716" s="8" t="s">
        <v>988</v>
      </c>
      <c r="D716" s="9">
        <v>1</v>
      </c>
      <c r="E716" s="8" t="s">
        <v>7</v>
      </c>
      <c r="F716" s="2"/>
      <c r="G716" s="2"/>
      <c r="H716" s="11"/>
    </row>
    <row r="717" spans="1:8" ht="11.1" customHeight="1" x14ac:dyDescent="0.2">
      <c r="A717" s="7">
        <v>716</v>
      </c>
      <c r="B717" s="8" t="s">
        <v>989</v>
      </c>
      <c r="C717" s="8" t="s">
        <v>990</v>
      </c>
      <c r="D717" s="9">
        <v>1</v>
      </c>
      <c r="E717" s="8" t="s">
        <v>7</v>
      </c>
      <c r="F717" s="2"/>
      <c r="G717" s="2"/>
      <c r="H717" s="11"/>
    </row>
    <row r="718" spans="1:8" ht="11.1" customHeight="1" x14ac:dyDescent="0.2">
      <c r="A718" s="7">
        <v>717</v>
      </c>
      <c r="B718" s="8" t="s">
        <v>991</v>
      </c>
      <c r="C718" s="8" t="s">
        <v>992</v>
      </c>
      <c r="D718" s="9">
        <v>1</v>
      </c>
      <c r="E718" s="8" t="s">
        <v>7</v>
      </c>
      <c r="F718" s="2"/>
      <c r="G718" s="2"/>
      <c r="H718" s="11"/>
    </row>
    <row r="719" spans="1:8" ht="11.1" customHeight="1" x14ac:dyDescent="0.2">
      <c r="A719" s="7">
        <v>718</v>
      </c>
      <c r="B719" s="8" t="s">
        <v>993</v>
      </c>
      <c r="C719" s="8" t="s">
        <v>994</v>
      </c>
      <c r="D719" s="9">
        <v>1</v>
      </c>
      <c r="E719" s="8" t="s">
        <v>7</v>
      </c>
      <c r="F719" s="2"/>
      <c r="G719" s="2"/>
      <c r="H719" s="11"/>
    </row>
    <row r="720" spans="1:8" ht="11.1" customHeight="1" x14ac:dyDescent="0.2">
      <c r="A720" s="7">
        <v>719</v>
      </c>
      <c r="B720" s="8" t="s">
        <v>995</v>
      </c>
      <c r="C720" s="8" t="s">
        <v>996</v>
      </c>
      <c r="D720" s="9">
        <v>1</v>
      </c>
      <c r="E720" s="8" t="s">
        <v>7</v>
      </c>
      <c r="F720" s="2"/>
      <c r="G720" s="2"/>
      <c r="H720" s="11"/>
    </row>
    <row r="721" spans="1:8" ht="11.1" customHeight="1" x14ac:dyDescent="0.2">
      <c r="A721" s="7">
        <v>720</v>
      </c>
      <c r="B721" s="8" t="s">
        <v>997</v>
      </c>
      <c r="C721" s="8" t="s">
        <v>998</v>
      </c>
      <c r="D721" s="9">
        <v>1</v>
      </c>
      <c r="E721" s="8" t="s">
        <v>7</v>
      </c>
      <c r="F721" s="2"/>
      <c r="G721" s="2"/>
      <c r="H721" s="11"/>
    </row>
    <row r="722" spans="1:8" ht="11.1" customHeight="1" x14ac:dyDescent="0.2">
      <c r="A722" s="7">
        <v>721</v>
      </c>
      <c r="B722" s="8" t="s">
        <v>999</v>
      </c>
      <c r="C722" s="8" t="s">
        <v>1000</v>
      </c>
      <c r="D722" s="9">
        <v>1</v>
      </c>
      <c r="E722" s="8" t="s">
        <v>7</v>
      </c>
      <c r="F722" s="2"/>
      <c r="G722" s="2"/>
      <c r="H722" s="11"/>
    </row>
    <row r="723" spans="1:8" ht="11.1" customHeight="1" x14ac:dyDescent="0.2">
      <c r="A723" s="7">
        <v>722</v>
      </c>
      <c r="B723" s="8" t="s">
        <v>1001</v>
      </c>
      <c r="C723" s="8" t="s">
        <v>1002</v>
      </c>
      <c r="D723" s="9">
        <v>1</v>
      </c>
      <c r="E723" s="8" t="s">
        <v>7</v>
      </c>
      <c r="F723" s="2"/>
      <c r="G723" s="2"/>
      <c r="H723" s="11"/>
    </row>
    <row r="724" spans="1:8" ht="11.1" customHeight="1" x14ac:dyDescent="0.2">
      <c r="A724" s="7">
        <v>723</v>
      </c>
      <c r="B724" s="8" t="s">
        <v>1003</v>
      </c>
      <c r="C724" s="8" t="s">
        <v>1004</v>
      </c>
      <c r="D724" s="9">
        <v>1</v>
      </c>
      <c r="E724" s="8" t="s">
        <v>7</v>
      </c>
      <c r="F724" s="2"/>
      <c r="G724" s="2"/>
      <c r="H724" s="11"/>
    </row>
    <row r="725" spans="1:8" ht="11.1" customHeight="1" x14ac:dyDescent="0.2">
      <c r="A725" s="7">
        <v>724</v>
      </c>
      <c r="B725" s="8" t="s">
        <v>1005</v>
      </c>
      <c r="C725" s="8" t="s">
        <v>1006</v>
      </c>
      <c r="D725" s="9">
        <v>1</v>
      </c>
      <c r="E725" s="8" t="s">
        <v>7</v>
      </c>
      <c r="F725" s="2"/>
      <c r="G725" s="2"/>
      <c r="H725" s="11"/>
    </row>
    <row r="726" spans="1:8" ht="11.1" customHeight="1" x14ac:dyDescent="0.2">
      <c r="A726" s="7">
        <v>725</v>
      </c>
      <c r="B726" s="8" t="s">
        <v>1007</v>
      </c>
      <c r="C726" s="8" t="s">
        <v>1008</v>
      </c>
      <c r="D726" s="9">
        <v>1</v>
      </c>
      <c r="E726" s="8" t="s">
        <v>7</v>
      </c>
      <c r="F726" s="2"/>
      <c r="G726" s="2"/>
      <c r="H726" s="11"/>
    </row>
    <row r="727" spans="1:8" ht="11.1" customHeight="1" x14ac:dyDescent="0.2">
      <c r="A727" s="7">
        <v>726</v>
      </c>
      <c r="B727" s="8" t="s">
        <v>1009</v>
      </c>
      <c r="C727" s="8" t="s">
        <v>1010</v>
      </c>
      <c r="D727" s="9">
        <v>1</v>
      </c>
      <c r="E727" s="8" t="s">
        <v>7</v>
      </c>
      <c r="F727" s="2"/>
      <c r="G727" s="2"/>
      <c r="H727" s="11"/>
    </row>
    <row r="728" spans="1:8" ht="11.1" customHeight="1" x14ac:dyDescent="0.2">
      <c r="A728" s="7">
        <v>727</v>
      </c>
      <c r="B728" s="8" t="s">
        <v>1011</v>
      </c>
      <c r="C728" s="8" t="s">
        <v>1012</v>
      </c>
      <c r="D728" s="9">
        <v>1</v>
      </c>
      <c r="E728" s="8" t="s">
        <v>7</v>
      </c>
      <c r="F728" s="2"/>
      <c r="G728" s="2"/>
      <c r="H728" s="11"/>
    </row>
    <row r="729" spans="1:8" ht="11.1" customHeight="1" x14ac:dyDescent="0.2">
      <c r="A729" s="7">
        <v>728</v>
      </c>
      <c r="B729" s="8" t="s">
        <v>1013</v>
      </c>
      <c r="C729" s="8" t="s">
        <v>1014</v>
      </c>
      <c r="D729" s="9">
        <v>1</v>
      </c>
      <c r="E729" s="8" t="s">
        <v>7</v>
      </c>
      <c r="F729" s="2"/>
      <c r="G729" s="2"/>
      <c r="H729" s="11"/>
    </row>
    <row r="730" spans="1:8" ht="11.1" customHeight="1" x14ac:dyDescent="0.2">
      <c r="A730" s="7">
        <v>729</v>
      </c>
      <c r="B730" s="8" t="s">
        <v>1015</v>
      </c>
      <c r="C730" s="8" t="s">
        <v>1016</v>
      </c>
      <c r="D730" s="9">
        <v>1</v>
      </c>
      <c r="E730" s="8" t="s">
        <v>7</v>
      </c>
      <c r="F730" s="2"/>
      <c r="G730" s="2"/>
      <c r="H730" s="11"/>
    </row>
    <row r="731" spans="1:8" ht="11.1" customHeight="1" x14ac:dyDescent="0.2">
      <c r="A731" s="7">
        <v>730</v>
      </c>
      <c r="B731" s="8" t="s">
        <v>1017</v>
      </c>
      <c r="C731" s="8" t="s">
        <v>1018</v>
      </c>
      <c r="D731" s="9">
        <v>1</v>
      </c>
      <c r="E731" s="8" t="s">
        <v>7</v>
      </c>
      <c r="F731" s="2"/>
      <c r="G731" s="2"/>
      <c r="H731" s="11"/>
    </row>
    <row r="732" spans="1:8" ht="11.1" customHeight="1" x14ac:dyDescent="0.2">
      <c r="A732" s="7">
        <v>731</v>
      </c>
      <c r="B732" s="8" t="s">
        <v>1019</v>
      </c>
      <c r="C732" s="8" t="s">
        <v>1020</v>
      </c>
      <c r="D732" s="9">
        <v>1</v>
      </c>
      <c r="E732" s="8" t="s">
        <v>7</v>
      </c>
      <c r="F732" s="2"/>
      <c r="G732" s="2"/>
      <c r="H732" s="11"/>
    </row>
    <row r="733" spans="1:8" ht="11.1" customHeight="1" x14ac:dyDescent="0.2">
      <c r="A733" s="7">
        <v>732</v>
      </c>
      <c r="B733" s="8" t="s">
        <v>1021</v>
      </c>
      <c r="C733" s="8" t="s">
        <v>1022</v>
      </c>
      <c r="D733" s="9">
        <v>1</v>
      </c>
      <c r="E733" s="8" t="s">
        <v>7</v>
      </c>
      <c r="F733" s="2"/>
      <c r="G733" s="2"/>
      <c r="H733" s="11"/>
    </row>
    <row r="734" spans="1:8" ht="11.1" customHeight="1" x14ac:dyDescent="0.2">
      <c r="A734" s="7">
        <v>733</v>
      </c>
      <c r="B734" s="8" t="s">
        <v>3620</v>
      </c>
      <c r="C734" s="8" t="s">
        <v>3621</v>
      </c>
      <c r="D734" s="9">
        <v>1</v>
      </c>
      <c r="E734" s="8" t="s">
        <v>7</v>
      </c>
      <c r="F734" s="2"/>
      <c r="G734" s="2"/>
      <c r="H734" s="11"/>
    </row>
    <row r="735" spans="1:8" ht="11.1" customHeight="1" x14ac:dyDescent="0.2">
      <c r="A735" s="7">
        <v>734</v>
      </c>
      <c r="B735" s="8" t="s">
        <v>3622</v>
      </c>
      <c r="C735" s="8" t="s">
        <v>3623</v>
      </c>
      <c r="D735" s="9">
        <v>1</v>
      </c>
      <c r="E735" s="8" t="s">
        <v>7</v>
      </c>
      <c r="F735" s="2"/>
      <c r="G735" s="2"/>
      <c r="H735" s="11"/>
    </row>
    <row r="736" spans="1:8" ht="11.1" customHeight="1" x14ac:dyDescent="0.2">
      <c r="A736" s="7">
        <v>735</v>
      </c>
      <c r="B736" s="8" t="s">
        <v>3624</v>
      </c>
      <c r="C736" s="8" t="s">
        <v>3625</v>
      </c>
      <c r="D736" s="9">
        <v>1</v>
      </c>
      <c r="E736" s="8" t="s">
        <v>7</v>
      </c>
      <c r="F736" s="2"/>
      <c r="G736" s="2"/>
      <c r="H736" s="11"/>
    </row>
    <row r="737" spans="1:8" ht="11.1" customHeight="1" x14ac:dyDescent="0.2">
      <c r="A737" s="7">
        <v>736</v>
      </c>
      <c r="B737" s="8" t="s">
        <v>1023</v>
      </c>
      <c r="C737" s="8" t="s">
        <v>1024</v>
      </c>
      <c r="D737" s="9">
        <v>1</v>
      </c>
      <c r="E737" s="8" t="s">
        <v>7</v>
      </c>
      <c r="F737" s="2"/>
      <c r="G737" s="2"/>
      <c r="H737" s="11"/>
    </row>
    <row r="738" spans="1:8" ht="11.1" customHeight="1" x14ac:dyDescent="0.2">
      <c r="A738" s="7">
        <v>737</v>
      </c>
      <c r="B738" s="8" t="s">
        <v>1025</v>
      </c>
      <c r="C738" s="8" t="s">
        <v>1026</v>
      </c>
      <c r="D738" s="9">
        <v>1</v>
      </c>
      <c r="E738" s="8" t="s">
        <v>7</v>
      </c>
      <c r="F738" s="2"/>
      <c r="G738" s="2"/>
      <c r="H738" s="11"/>
    </row>
    <row r="739" spans="1:8" ht="11.1" customHeight="1" x14ac:dyDescent="0.2">
      <c r="A739" s="7">
        <v>738</v>
      </c>
      <c r="B739" s="8" t="s">
        <v>1027</v>
      </c>
      <c r="C739" s="8" t="s">
        <v>1028</v>
      </c>
      <c r="D739" s="9">
        <v>1</v>
      </c>
      <c r="E739" s="8" t="s">
        <v>7</v>
      </c>
      <c r="F739" s="2"/>
      <c r="G739" s="2"/>
      <c r="H739" s="11"/>
    </row>
    <row r="740" spans="1:8" ht="11.1" customHeight="1" x14ac:dyDescent="0.2">
      <c r="A740" s="7">
        <v>739</v>
      </c>
      <c r="B740" s="8" t="s">
        <v>3564</v>
      </c>
      <c r="C740" s="8" t="s">
        <v>3565</v>
      </c>
      <c r="D740" s="9">
        <v>1</v>
      </c>
      <c r="E740" s="8" t="s">
        <v>7</v>
      </c>
      <c r="F740" s="2"/>
      <c r="G740" s="2"/>
      <c r="H740" s="11"/>
    </row>
    <row r="741" spans="1:8" ht="11.1" customHeight="1" x14ac:dyDescent="0.2">
      <c r="A741" s="7">
        <v>740</v>
      </c>
      <c r="B741" s="8" t="s">
        <v>1029</v>
      </c>
      <c r="C741" s="8" t="s">
        <v>1030</v>
      </c>
      <c r="D741" s="9">
        <v>1</v>
      </c>
      <c r="E741" s="8" t="s">
        <v>7</v>
      </c>
      <c r="F741" s="2"/>
      <c r="G741" s="2"/>
      <c r="H741" s="11"/>
    </row>
    <row r="742" spans="1:8" ht="11.1" customHeight="1" x14ac:dyDescent="0.2">
      <c r="A742" s="7">
        <v>741</v>
      </c>
      <c r="B742" s="8" t="s">
        <v>1031</v>
      </c>
      <c r="C742" s="8" t="s">
        <v>1032</v>
      </c>
      <c r="D742" s="9">
        <v>1</v>
      </c>
      <c r="E742" s="8" t="s">
        <v>7</v>
      </c>
      <c r="F742" s="2"/>
      <c r="G742" s="2"/>
      <c r="H742" s="11"/>
    </row>
    <row r="743" spans="1:8" ht="11.1" customHeight="1" x14ac:dyDescent="0.2">
      <c r="A743" s="7">
        <v>742</v>
      </c>
      <c r="B743" s="8" t="s">
        <v>1033</v>
      </c>
      <c r="C743" s="8" t="s">
        <v>1034</v>
      </c>
      <c r="D743" s="9">
        <v>1</v>
      </c>
      <c r="E743" s="8" t="s">
        <v>7</v>
      </c>
      <c r="F743" s="2"/>
      <c r="G743" s="2"/>
      <c r="H743" s="11"/>
    </row>
    <row r="744" spans="1:8" ht="11.1" customHeight="1" x14ac:dyDescent="0.2">
      <c r="A744" s="7">
        <v>743</v>
      </c>
      <c r="B744" s="8" t="s">
        <v>1035</v>
      </c>
      <c r="C744" s="8" t="s">
        <v>1036</v>
      </c>
      <c r="D744" s="9">
        <v>1</v>
      </c>
      <c r="E744" s="8" t="s">
        <v>7</v>
      </c>
      <c r="F744" s="2"/>
      <c r="G744" s="2"/>
      <c r="H744" s="11"/>
    </row>
    <row r="745" spans="1:8" ht="11.1" customHeight="1" x14ac:dyDescent="0.2">
      <c r="A745" s="7">
        <v>744</v>
      </c>
      <c r="B745" s="8" t="s">
        <v>3947</v>
      </c>
      <c r="C745" s="8" t="s">
        <v>3948</v>
      </c>
      <c r="D745" s="9">
        <v>1</v>
      </c>
      <c r="E745" s="8" t="s">
        <v>7</v>
      </c>
      <c r="F745" s="2"/>
      <c r="G745" s="2"/>
      <c r="H745" s="11"/>
    </row>
    <row r="746" spans="1:8" ht="11.1" customHeight="1" x14ac:dyDescent="0.2">
      <c r="A746" s="7">
        <v>745</v>
      </c>
      <c r="B746" s="8" t="s">
        <v>1037</v>
      </c>
      <c r="C746" s="8" t="s">
        <v>1038</v>
      </c>
      <c r="D746" s="9">
        <v>1</v>
      </c>
      <c r="E746" s="8" t="s">
        <v>7</v>
      </c>
      <c r="F746" s="2"/>
      <c r="G746" s="2"/>
      <c r="H746" s="11"/>
    </row>
    <row r="747" spans="1:8" ht="11.1" customHeight="1" x14ac:dyDescent="0.2">
      <c r="A747" s="7">
        <v>746</v>
      </c>
      <c r="B747" s="8" t="s">
        <v>3749</v>
      </c>
      <c r="C747" s="8" t="s">
        <v>3750</v>
      </c>
      <c r="D747" s="9">
        <v>1</v>
      </c>
      <c r="E747" s="8" t="s">
        <v>7</v>
      </c>
      <c r="F747" s="2"/>
      <c r="G747" s="2"/>
      <c r="H747" s="11"/>
    </row>
    <row r="748" spans="1:8" ht="11.1" customHeight="1" x14ac:dyDescent="0.2">
      <c r="A748" s="7">
        <v>747</v>
      </c>
      <c r="B748" s="8" t="s">
        <v>1039</v>
      </c>
      <c r="C748" s="8" t="s">
        <v>1040</v>
      </c>
      <c r="D748" s="9">
        <v>1</v>
      </c>
      <c r="E748" s="8" t="s">
        <v>7</v>
      </c>
      <c r="F748" s="2"/>
      <c r="G748" s="2"/>
      <c r="H748" s="11"/>
    </row>
    <row r="749" spans="1:8" ht="11.1" customHeight="1" x14ac:dyDescent="0.2">
      <c r="A749" s="7">
        <v>748</v>
      </c>
      <c r="B749" s="8" t="s">
        <v>3652</v>
      </c>
      <c r="C749" s="8" t="s">
        <v>3653</v>
      </c>
      <c r="D749" s="9">
        <v>1</v>
      </c>
      <c r="E749" s="8" t="s">
        <v>7</v>
      </c>
      <c r="F749" s="2"/>
      <c r="G749" s="2"/>
      <c r="H749" s="11"/>
    </row>
    <row r="750" spans="1:8" ht="11.1" customHeight="1" x14ac:dyDescent="0.2">
      <c r="A750" s="7">
        <v>749</v>
      </c>
      <c r="B750" s="8" t="s">
        <v>1041</v>
      </c>
      <c r="C750" s="8" t="s">
        <v>1042</v>
      </c>
      <c r="D750" s="9">
        <v>1</v>
      </c>
      <c r="E750" s="8" t="s">
        <v>7</v>
      </c>
      <c r="F750" s="2"/>
      <c r="G750" s="2"/>
      <c r="H750" s="11"/>
    </row>
    <row r="751" spans="1:8" ht="11.1" customHeight="1" x14ac:dyDescent="0.2">
      <c r="A751" s="7">
        <v>750</v>
      </c>
      <c r="B751" s="8" t="s">
        <v>1043</v>
      </c>
      <c r="C751" s="8" t="s">
        <v>1044</v>
      </c>
      <c r="D751" s="9">
        <v>1</v>
      </c>
      <c r="E751" s="8" t="s">
        <v>7</v>
      </c>
      <c r="F751" s="2"/>
      <c r="G751" s="2"/>
      <c r="H751" s="11"/>
    </row>
    <row r="752" spans="1:8" ht="11.1" customHeight="1" x14ac:dyDescent="0.2">
      <c r="A752" s="7">
        <v>751</v>
      </c>
      <c r="B752" s="8" t="s">
        <v>1047</v>
      </c>
      <c r="C752" s="8" t="s">
        <v>1048</v>
      </c>
      <c r="D752" s="9">
        <v>1</v>
      </c>
      <c r="E752" s="8" t="s">
        <v>7</v>
      </c>
      <c r="F752" s="2"/>
      <c r="G752" s="2"/>
      <c r="H752" s="11"/>
    </row>
    <row r="753" spans="1:8" ht="11.1" customHeight="1" x14ac:dyDescent="0.2">
      <c r="A753" s="7">
        <v>752</v>
      </c>
      <c r="B753" s="8" t="s">
        <v>1049</v>
      </c>
      <c r="C753" s="8" t="s">
        <v>1050</v>
      </c>
      <c r="D753" s="9">
        <v>1</v>
      </c>
      <c r="E753" s="8" t="s">
        <v>7</v>
      </c>
      <c r="F753" s="2"/>
      <c r="G753" s="2"/>
      <c r="H753" s="11"/>
    </row>
    <row r="754" spans="1:8" ht="11.1" customHeight="1" x14ac:dyDescent="0.2">
      <c r="A754" s="7">
        <v>753</v>
      </c>
      <c r="B754" s="8" t="s">
        <v>1051</v>
      </c>
      <c r="C754" s="8" t="s">
        <v>1052</v>
      </c>
      <c r="D754" s="9">
        <v>1</v>
      </c>
      <c r="E754" s="8" t="s">
        <v>7</v>
      </c>
      <c r="F754" s="2"/>
      <c r="G754" s="2"/>
      <c r="H754" s="11"/>
    </row>
    <row r="755" spans="1:8" ht="11.1" customHeight="1" x14ac:dyDescent="0.2">
      <c r="A755" s="7">
        <v>754</v>
      </c>
      <c r="B755" s="8" t="s">
        <v>1045</v>
      </c>
      <c r="C755" s="8" t="s">
        <v>1046</v>
      </c>
      <c r="D755" s="9">
        <v>1</v>
      </c>
      <c r="E755" s="8" t="s">
        <v>7</v>
      </c>
      <c r="F755" s="2"/>
      <c r="G755" s="2"/>
      <c r="H755" s="11"/>
    </row>
    <row r="756" spans="1:8" ht="11.1" customHeight="1" x14ac:dyDescent="0.2">
      <c r="A756" s="7">
        <v>755</v>
      </c>
      <c r="B756" s="8" t="s">
        <v>3317</v>
      </c>
      <c r="C756" s="8" t="s">
        <v>3318</v>
      </c>
      <c r="D756" s="9">
        <v>1</v>
      </c>
      <c r="E756" s="8" t="s">
        <v>7</v>
      </c>
      <c r="F756" s="2"/>
      <c r="G756" s="2"/>
      <c r="H756" s="11"/>
    </row>
    <row r="757" spans="1:8" ht="11.1" customHeight="1" x14ac:dyDescent="0.2">
      <c r="A757" s="7">
        <v>756</v>
      </c>
      <c r="B757" s="8" t="s">
        <v>1053</v>
      </c>
      <c r="C757" s="8" t="s">
        <v>1054</v>
      </c>
      <c r="D757" s="9">
        <v>1</v>
      </c>
      <c r="E757" s="8" t="s">
        <v>7</v>
      </c>
      <c r="F757" s="2"/>
      <c r="G757" s="2"/>
      <c r="H757" s="11"/>
    </row>
    <row r="758" spans="1:8" ht="11.1" customHeight="1" x14ac:dyDescent="0.2">
      <c r="A758" s="7">
        <v>757</v>
      </c>
      <c r="B758" s="8" t="s">
        <v>1055</v>
      </c>
      <c r="C758" s="8" t="s">
        <v>1056</v>
      </c>
      <c r="D758" s="9">
        <v>1</v>
      </c>
      <c r="E758" s="8" t="s">
        <v>7</v>
      </c>
      <c r="F758" s="2"/>
      <c r="G758" s="2"/>
      <c r="H758" s="11"/>
    </row>
    <row r="759" spans="1:8" ht="11.1" customHeight="1" x14ac:dyDescent="0.2">
      <c r="A759" s="7">
        <v>758</v>
      </c>
      <c r="B759" s="8" t="s">
        <v>1057</v>
      </c>
      <c r="C759" s="8" t="s">
        <v>1058</v>
      </c>
      <c r="D759" s="9">
        <v>1</v>
      </c>
      <c r="E759" s="8" t="s">
        <v>7</v>
      </c>
      <c r="F759" s="2"/>
      <c r="G759" s="2"/>
      <c r="H759" s="11"/>
    </row>
    <row r="760" spans="1:8" ht="11.1" customHeight="1" x14ac:dyDescent="0.2">
      <c r="A760" s="7">
        <v>759</v>
      </c>
      <c r="B760" s="8" t="s">
        <v>4021</v>
      </c>
      <c r="C760" s="8" t="s">
        <v>4022</v>
      </c>
      <c r="D760" s="9">
        <v>1</v>
      </c>
      <c r="E760" s="8" t="s">
        <v>7</v>
      </c>
      <c r="F760" s="2"/>
      <c r="G760" s="2"/>
      <c r="H760" s="11"/>
    </row>
    <row r="761" spans="1:8" ht="11.1" customHeight="1" x14ac:dyDescent="0.2">
      <c r="A761" s="7">
        <v>760</v>
      </c>
      <c r="B761" s="8" t="s">
        <v>1059</v>
      </c>
      <c r="C761" s="8" t="s">
        <v>1060</v>
      </c>
      <c r="D761" s="9">
        <v>1</v>
      </c>
      <c r="E761" s="8" t="s">
        <v>7</v>
      </c>
      <c r="F761" s="2"/>
      <c r="G761" s="2"/>
      <c r="H761" s="11"/>
    </row>
    <row r="762" spans="1:8" ht="11.1" customHeight="1" x14ac:dyDescent="0.2">
      <c r="A762" s="7">
        <v>761</v>
      </c>
      <c r="B762" s="8" t="s">
        <v>1061</v>
      </c>
      <c r="C762" s="8" t="s">
        <v>1062</v>
      </c>
      <c r="D762" s="9">
        <v>1</v>
      </c>
      <c r="E762" s="8" t="s">
        <v>7</v>
      </c>
      <c r="F762" s="2"/>
      <c r="G762" s="2"/>
      <c r="H762" s="11"/>
    </row>
    <row r="763" spans="1:8" ht="11.1" customHeight="1" x14ac:dyDescent="0.2">
      <c r="A763" s="7">
        <v>762</v>
      </c>
      <c r="B763" s="8" t="s">
        <v>1063</v>
      </c>
      <c r="C763" s="8" t="s">
        <v>1064</v>
      </c>
      <c r="D763" s="9">
        <v>1</v>
      </c>
      <c r="E763" s="8" t="s">
        <v>7</v>
      </c>
      <c r="F763" s="2"/>
      <c r="G763" s="2"/>
      <c r="H763" s="11"/>
    </row>
    <row r="764" spans="1:8" ht="11.1" customHeight="1" x14ac:dyDescent="0.2">
      <c r="A764" s="7">
        <v>763</v>
      </c>
      <c r="B764" s="8" t="s">
        <v>1065</v>
      </c>
      <c r="C764" s="8" t="s">
        <v>1066</v>
      </c>
      <c r="D764" s="9">
        <v>1</v>
      </c>
      <c r="E764" s="8" t="s">
        <v>7</v>
      </c>
      <c r="F764" s="2"/>
      <c r="G764" s="2"/>
      <c r="H764" s="11"/>
    </row>
    <row r="765" spans="1:8" ht="11.1" customHeight="1" x14ac:dyDescent="0.2">
      <c r="A765" s="7">
        <v>764</v>
      </c>
      <c r="B765" s="8" t="s">
        <v>1067</v>
      </c>
      <c r="C765" s="8" t="s">
        <v>1068</v>
      </c>
      <c r="D765" s="9">
        <v>1</v>
      </c>
      <c r="E765" s="8" t="s">
        <v>7</v>
      </c>
      <c r="F765" s="2"/>
      <c r="G765" s="2"/>
      <c r="H765" s="11"/>
    </row>
    <row r="766" spans="1:8" ht="11.1" customHeight="1" x14ac:dyDescent="0.2">
      <c r="A766" s="7">
        <v>765</v>
      </c>
      <c r="B766" s="8" t="s">
        <v>1069</v>
      </c>
      <c r="C766" s="8" t="s">
        <v>1070</v>
      </c>
      <c r="D766" s="9">
        <v>1</v>
      </c>
      <c r="E766" s="8" t="s">
        <v>7</v>
      </c>
      <c r="F766" s="2"/>
      <c r="G766" s="2"/>
      <c r="H766" s="11"/>
    </row>
    <row r="767" spans="1:8" ht="11.1" customHeight="1" x14ac:dyDescent="0.2">
      <c r="A767" s="7">
        <v>766</v>
      </c>
      <c r="B767" s="8" t="s">
        <v>1069</v>
      </c>
      <c r="C767" s="8" t="s">
        <v>1071</v>
      </c>
      <c r="D767" s="9">
        <v>1</v>
      </c>
      <c r="E767" s="8" t="s">
        <v>7</v>
      </c>
      <c r="F767" s="2"/>
      <c r="G767" s="2"/>
      <c r="H767" s="11"/>
    </row>
    <row r="768" spans="1:8" ht="11.1" customHeight="1" x14ac:dyDescent="0.2">
      <c r="A768" s="7">
        <v>767</v>
      </c>
      <c r="B768" s="8" t="s">
        <v>1072</v>
      </c>
      <c r="C768" s="8" t="s">
        <v>1073</v>
      </c>
      <c r="D768" s="9">
        <v>1</v>
      </c>
      <c r="E768" s="8" t="s">
        <v>7</v>
      </c>
      <c r="F768" s="2"/>
      <c r="G768" s="2"/>
      <c r="H768" s="11"/>
    </row>
    <row r="769" spans="1:8" ht="11.1" customHeight="1" x14ac:dyDescent="0.2">
      <c r="A769" s="7">
        <v>768</v>
      </c>
      <c r="B769" s="8" t="s">
        <v>4063</v>
      </c>
      <c r="C769" s="8" t="s">
        <v>4064</v>
      </c>
      <c r="D769" s="9">
        <v>1</v>
      </c>
      <c r="E769" s="8" t="s">
        <v>7</v>
      </c>
      <c r="F769" s="2"/>
      <c r="G769" s="2"/>
      <c r="H769" s="11"/>
    </row>
    <row r="770" spans="1:8" ht="11.1" customHeight="1" x14ac:dyDescent="0.2">
      <c r="A770" s="7">
        <v>769</v>
      </c>
      <c r="B770" s="8" t="s">
        <v>3819</v>
      </c>
      <c r="C770" s="8" t="s">
        <v>3820</v>
      </c>
      <c r="D770" s="9">
        <v>1</v>
      </c>
      <c r="E770" s="8" t="s">
        <v>7</v>
      </c>
      <c r="F770" s="2"/>
      <c r="G770" s="2"/>
      <c r="H770" s="11"/>
    </row>
    <row r="771" spans="1:8" ht="11.1" customHeight="1" x14ac:dyDescent="0.2">
      <c r="A771" s="7">
        <v>770</v>
      </c>
      <c r="B771" s="8" t="s">
        <v>1074</v>
      </c>
      <c r="C771" s="8" t="s">
        <v>1075</v>
      </c>
      <c r="D771" s="9">
        <v>1</v>
      </c>
      <c r="E771" s="8" t="s">
        <v>7</v>
      </c>
      <c r="F771" s="2"/>
      <c r="G771" s="2"/>
      <c r="H771" s="11"/>
    </row>
    <row r="772" spans="1:8" ht="11.1" customHeight="1" x14ac:dyDescent="0.2">
      <c r="A772" s="7">
        <v>771</v>
      </c>
      <c r="B772" s="8"/>
      <c r="C772" s="8" t="s">
        <v>1076</v>
      </c>
      <c r="D772" s="9">
        <v>1</v>
      </c>
      <c r="E772" s="8" t="s">
        <v>212</v>
      </c>
      <c r="F772" s="2"/>
      <c r="G772" s="2"/>
      <c r="H772" s="11"/>
    </row>
    <row r="773" spans="1:8" ht="11.1" customHeight="1" x14ac:dyDescent="0.2">
      <c r="A773" s="7">
        <v>772</v>
      </c>
      <c r="B773" s="8" t="s">
        <v>1077</v>
      </c>
      <c r="C773" s="8" t="s">
        <v>1078</v>
      </c>
      <c r="D773" s="9">
        <v>1</v>
      </c>
      <c r="E773" s="8" t="s">
        <v>7</v>
      </c>
      <c r="F773" s="2"/>
      <c r="G773" s="2"/>
      <c r="H773" s="11"/>
    </row>
    <row r="774" spans="1:8" ht="11.1" customHeight="1" x14ac:dyDescent="0.2">
      <c r="A774" s="7">
        <v>773</v>
      </c>
      <c r="B774" s="8" t="s">
        <v>1079</v>
      </c>
      <c r="C774" s="8" t="s">
        <v>1080</v>
      </c>
      <c r="D774" s="9">
        <v>1</v>
      </c>
      <c r="E774" s="8" t="s">
        <v>212</v>
      </c>
      <c r="F774" s="2"/>
      <c r="G774" s="2"/>
      <c r="H774" s="11"/>
    </row>
    <row r="775" spans="1:8" ht="11.1" customHeight="1" x14ac:dyDescent="0.2">
      <c r="A775" s="7">
        <v>774</v>
      </c>
      <c r="B775" s="8" t="s">
        <v>1081</v>
      </c>
      <c r="C775" s="8" t="s">
        <v>1082</v>
      </c>
      <c r="D775" s="9">
        <v>1</v>
      </c>
      <c r="E775" s="8" t="s">
        <v>212</v>
      </c>
      <c r="F775" s="2"/>
      <c r="G775" s="2"/>
      <c r="H775" s="11"/>
    </row>
    <row r="776" spans="1:8" ht="11.1" customHeight="1" x14ac:dyDescent="0.2">
      <c r="A776" s="7">
        <v>775</v>
      </c>
      <c r="B776" s="8" t="s">
        <v>1081</v>
      </c>
      <c r="C776" s="8" t="s">
        <v>1083</v>
      </c>
      <c r="D776" s="9">
        <v>1</v>
      </c>
      <c r="E776" s="8" t="s">
        <v>7</v>
      </c>
      <c r="F776" s="2"/>
      <c r="G776" s="2"/>
      <c r="H776" s="11"/>
    </row>
    <row r="777" spans="1:8" ht="11.1" customHeight="1" x14ac:dyDescent="0.2">
      <c r="A777" s="7">
        <v>776</v>
      </c>
      <c r="B777" s="8" t="s">
        <v>1084</v>
      </c>
      <c r="C777" s="8" t="s">
        <v>1085</v>
      </c>
      <c r="D777" s="9">
        <v>1</v>
      </c>
      <c r="E777" s="8" t="s">
        <v>212</v>
      </c>
      <c r="F777" s="2"/>
      <c r="G777" s="2"/>
      <c r="H777" s="11"/>
    </row>
    <row r="778" spans="1:8" ht="11.1" customHeight="1" x14ac:dyDescent="0.2">
      <c r="A778" s="7">
        <v>777</v>
      </c>
      <c r="B778" s="8" t="s">
        <v>1086</v>
      </c>
      <c r="C778" s="8" t="s">
        <v>1087</v>
      </c>
      <c r="D778" s="9">
        <v>1</v>
      </c>
      <c r="E778" s="8" t="s">
        <v>7</v>
      </c>
      <c r="F778" s="2"/>
      <c r="G778" s="2"/>
      <c r="H778" s="11"/>
    </row>
    <row r="779" spans="1:8" ht="11.1" customHeight="1" x14ac:dyDescent="0.2">
      <c r="A779" s="7">
        <v>778</v>
      </c>
      <c r="B779" s="8" t="s">
        <v>1088</v>
      </c>
      <c r="C779" s="8" t="s">
        <v>1089</v>
      </c>
      <c r="D779" s="9">
        <v>1</v>
      </c>
      <c r="E779" s="8" t="s">
        <v>212</v>
      </c>
      <c r="F779" s="2"/>
      <c r="G779" s="2"/>
      <c r="H779" s="11"/>
    </row>
    <row r="780" spans="1:8" ht="11.1" customHeight="1" x14ac:dyDescent="0.2">
      <c r="A780" s="7">
        <v>779</v>
      </c>
      <c r="B780" s="8" t="s">
        <v>1090</v>
      </c>
      <c r="C780" s="8" t="s">
        <v>1091</v>
      </c>
      <c r="D780" s="9">
        <v>1</v>
      </c>
      <c r="E780" s="8" t="s">
        <v>212</v>
      </c>
      <c r="F780" s="2"/>
      <c r="G780" s="2"/>
      <c r="H780" s="11"/>
    </row>
    <row r="781" spans="1:8" ht="11.1" customHeight="1" x14ac:dyDescent="0.2">
      <c r="A781" s="7">
        <v>780</v>
      </c>
      <c r="B781" s="8" t="s">
        <v>1092</v>
      </c>
      <c r="C781" s="8" t="s">
        <v>1093</v>
      </c>
      <c r="D781" s="9">
        <v>1</v>
      </c>
      <c r="E781" s="8" t="s">
        <v>7</v>
      </c>
      <c r="F781" s="2"/>
      <c r="G781" s="2"/>
      <c r="H781" s="11"/>
    </row>
    <row r="782" spans="1:8" ht="11.1" customHeight="1" x14ac:dyDescent="0.2">
      <c r="A782" s="7">
        <v>781</v>
      </c>
      <c r="B782" s="8" t="s">
        <v>1094</v>
      </c>
      <c r="C782" s="8" t="s">
        <v>1095</v>
      </c>
      <c r="D782" s="9">
        <v>1</v>
      </c>
      <c r="E782" s="8" t="s">
        <v>7</v>
      </c>
      <c r="F782" s="2"/>
      <c r="G782" s="2"/>
      <c r="H782" s="11"/>
    </row>
    <row r="783" spans="1:8" ht="11.1" customHeight="1" x14ac:dyDescent="0.2">
      <c r="A783" s="7">
        <v>782</v>
      </c>
      <c r="B783" s="8" t="s">
        <v>1096</v>
      </c>
      <c r="C783" s="8" t="s">
        <v>1097</v>
      </c>
      <c r="D783" s="9">
        <v>1</v>
      </c>
      <c r="E783" s="8" t="s">
        <v>7</v>
      </c>
      <c r="F783" s="2"/>
      <c r="G783" s="2"/>
      <c r="H783" s="11"/>
    </row>
    <row r="784" spans="1:8" ht="11.1" customHeight="1" x14ac:dyDescent="0.2">
      <c r="A784" s="7">
        <v>783</v>
      </c>
      <c r="B784" s="8" t="s">
        <v>1098</v>
      </c>
      <c r="C784" s="8" t="s">
        <v>1099</v>
      </c>
      <c r="D784" s="9">
        <v>1</v>
      </c>
      <c r="E784" s="8" t="s">
        <v>7</v>
      </c>
      <c r="F784" s="2"/>
      <c r="G784" s="2"/>
      <c r="H784" s="11"/>
    </row>
    <row r="785" spans="1:8" ht="11.1" customHeight="1" x14ac:dyDescent="0.2">
      <c r="A785" s="7">
        <v>784</v>
      </c>
      <c r="B785" s="8" t="s">
        <v>3504</v>
      </c>
      <c r="C785" s="8" t="s">
        <v>3505</v>
      </c>
      <c r="D785" s="9">
        <v>1</v>
      </c>
      <c r="E785" s="8" t="s">
        <v>7</v>
      </c>
      <c r="F785" s="2"/>
      <c r="G785" s="2"/>
      <c r="H785" s="11"/>
    </row>
    <row r="786" spans="1:8" ht="11.1" customHeight="1" x14ac:dyDescent="0.2">
      <c r="A786" s="7">
        <v>785</v>
      </c>
      <c r="B786" s="8" t="s">
        <v>3180</v>
      </c>
      <c r="C786" s="8" t="s">
        <v>3181</v>
      </c>
      <c r="D786" s="9">
        <v>1</v>
      </c>
      <c r="E786" s="8" t="s">
        <v>7</v>
      </c>
      <c r="F786" s="2"/>
      <c r="G786" s="2"/>
      <c r="H786" s="11"/>
    </row>
    <row r="787" spans="1:8" ht="11.1" customHeight="1" x14ac:dyDescent="0.2">
      <c r="A787" s="7">
        <v>786</v>
      </c>
      <c r="B787" s="8" t="s">
        <v>1100</v>
      </c>
      <c r="C787" s="8" t="s">
        <v>1101</v>
      </c>
      <c r="D787" s="9">
        <v>1</v>
      </c>
      <c r="E787" s="8" t="s">
        <v>7</v>
      </c>
      <c r="F787" s="2"/>
      <c r="G787" s="2"/>
      <c r="H787" s="11"/>
    </row>
    <row r="788" spans="1:8" ht="11.1" customHeight="1" x14ac:dyDescent="0.2">
      <c r="A788" s="7">
        <v>787</v>
      </c>
      <c r="B788" s="8" t="s">
        <v>1102</v>
      </c>
      <c r="C788" s="8" t="s">
        <v>1103</v>
      </c>
      <c r="D788" s="9">
        <v>1</v>
      </c>
      <c r="E788" s="8" t="s">
        <v>7</v>
      </c>
      <c r="F788" s="2"/>
      <c r="G788" s="2"/>
      <c r="H788" s="11"/>
    </row>
    <row r="789" spans="1:8" ht="11.1" customHeight="1" x14ac:dyDescent="0.2">
      <c r="A789" s="7">
        <v>788</v>
      </c>
      <c r="B789" s="8"/>
      <c r="C789" s="8" t="s">
        <v>1104</v>
      </c>
      <c r="D789" s="9">
        <v>1</v>
      </c>
      <c r="E789" s="8" t="s">
        <v>7</v>
      </c>
      <c r="F789" s="2"/>
      <c r="G789" s="2"/>
      <c r="H789" s="11"/>
    </row>
    <row r="790" spans="1:8" ht="11.1" customHeight="1" x14ac:dyDescent="0.2">
      <c r="A790" s="7">
        <v>789</v>
      </c>
      <c r="B790" s="8" t="s">
        <v>1105</v>
      </c>
      <c r="C790" s="8" t="s">
        <v>1106</v>
      </c>
      <c r="D790" s="9">
        <v>1</v>
      </c>
      <c r="E790" s="8" t="s">
        <v>7</v>
      </c>
      <c r="F790" s="2"/>
      <c r="G790" s="2"/>
      <c r="H790" s="11"/>
    </row>
    <row r="791" spans="1:8" ht="11.1" customHeight="1" x14ac:dyDescent="0.2">
      <c r="A791" s="7">
        <v>790</v>
      </c>
      <c r="B791" s="8"/>
      <c r="C791" s="8" t="s">
        <v>1107</v>
      </c>
      <c r="D791" s="9">
        <v>1</v>
      </c>
      <c r="E791" s="8" t="s">
        <v>7</v>
      </c>
      <c r="F791" s="2"/>
      <c r="G791" s="2"/>
      <c r="H791" s="11"/>
    </row>
    <row r="792" spans="1:8" ht="11.1" customHeight="1" x14ac:dyDescent="0.2">
      <c r="A792" s="7">
        <v>791</v>
      </c>
      <c r="B792" s="8"/>
      <c r="C792" s="8" t="s">
        <v>1108</v>
      </c>
      <c r="D792" s="9">
        <v>1</v>
      </c>
      <c r="E792" s="8" t="s">
        <v>7</v>
      </c>
      <c r="F792" s="2"/>
      <c r="G792" s="2"/>
      <c r="H792" s="11"/>
    </row>
    <row r="793" spans="1:8" ht="11.1" customHeight="1" x14ac:dyDescent="0.2">
      <c r="A793" s="7">
        <v>792</v>
      </c>
      <c r="B793" s="8" t="s">
        <v>1109</v>
      </c>
      <c r="C793" s="8" t="s">
        <v>1110</v>
      </c>
      <c r="D793" s="9">
        <v>1</v>
      </c>
      <c r="E793" s="8" t="s">
        <v>7</v>
      </c>
      <c r="F793" s="2"/>
      <c r="G793" s="2"/>
      <c r="H793" s="11"/>
    </row>
    <row r="794" spans="1:8" ht="11.1" customHeight="1" x14ac:dyDescent="0.2">
      <c r="A794" s="7">
        <v>793</v>
      </c>
      <c r="B794" s="8" t="s">
        <v>1111</v>
      </c>
      <c r="C794" s="8" t="s">
        <v>1112</v>
      </c>
      <c r="D794" s="9">
        <v>1</v>
      </c>
      <c r="E794" s="8" t="s">
        <v>7</v>
      </c>
      <c r="F794" s="2"/>
      <c r="G794" s="2"/>
      <c r="H794" s="11"/>
    </row>
    <row r="795" spans="1:8" ht="11.1" customHeight="1" x14ac:dyDescent="0.2">
      <c r="A795" s="7">
        <v>794</v>
      </c>
      <c r="B795" s="8" t="s">
        <v>3961</v>
      </c>
      <c r="C795" s="8" t="s">
        <v>3962</v>
      </c>
      <c r="D795" s="9">
        <v>1</v>
      </c>
      <c r="E795" s="8" t="s">
        <v>7</v>
      </c>
      <c r="F795" s="2"/>
      <c r="G795" s="2"/>
      <c r="H795" s="11"/>
    </row>
    <row r="796" spans="1:8" ht="11.1" customHeight="1" x14ac:dyDescent="0.2">
      <c r="A796" s="7">
        <v>795</v>
      </c>
      <c r="B796" s="8" t="s">
        <v>1113</v>
      </c>
      <c r="C796" s="8" t="s">
        <v>1114</v>
      </c>
      <c r="D796" s="9">
        <v>1</v>
      </c>
      <c r="E796" s="8" t="s">
        <v>7</v>
      </c>
      <c r="F796" s="2"/>
      <c r="G796" s="2"/>
      <c r="H796" s="11"/>
    </row>
    <row r="797" spans="1:8" ht="11.1" customHeight="1" x14ac:dyDescent="0.2">
      <c r="A797" s="7">
        <v>796</v>
      </c>
      <c r="B797" s="8" t="s">
        <v>1115</v>
      </c>
      <c r="C797" s="8" t="s">
        <v>1116</v>
      </c>
      <c r="D797" s="9">
        <v>1</v>
      </c>
      <c r="E797" s="8" t="s">
        <v>212</v>
      </c>
      <c r="F797" s="2"/>
      <c r="G797" s="2"/>
      <c r="H797" s="11"/>
    </row>
    <row r="798" spans="1:8" ht="11.1" customHeight="1" x14ac:dyDescent="0.2">
      <c r="A798" s="7">
        <v>797</v>
      </c>
      <c r="B798" s="8" t="s">
        <v>3687</v>
      </c>
      <c r="C798" s="8" t="s">
        <v>3688</v>
      </c>
      <c r="D798" s="9">
        <v>1</v>
      </c>
      <c r="E798" s="8" t="s">
        <v>7</v>
      </c>
      <c r="F798" s="2"/>
      <c r="G798" s="2"/>
      <c r="H798" s="11"/>
    </row>
    <row r="799" spans="1:8" ht="11.1" customHeight="1" x14ac:dyDescent="0.2">
      <c r="A799" s="7">
        <v>798</v>
      </c>
      <c r="B799" s="8" t="s">
        <v>3864</v>
      </c>
      <c r="C799" s="8" t="s">
        <v>3865</v>
      </c>
      <c r="D799" s="9">
        <v>1</v>
      </c>
      <c r="E799" s="8" t="s">
        <v>7</v>
      </c>
      <c r="F799" s="2"/>
      <c r="G799" s="2"/>
      <c r="H799" s="11"/>
    </row>
    <row r="800" spans="1:8" ht="11.1" customHeight="1" x14ac:dyDescent="0.2">
      <c r="A800" s="7">
        <v>799</v>
      </c>
      <c r="B800" s="8" t="s">
        <v>3355</v>
      </c>
      <c r="C800" s="8" t="s">
        <v>3356</v>
      </c>
      <c r="D800" s="9">
        <v>1</v>
      </c>
      <c r="E800" s="8" t="s">
        <v>7</v>
      </c>
      <c r="F800" s="2"/>
      <c r="G800" s="2"/>
      <c r="H800" s="11"/>
    </row>
    <row r="801" spans="1:8" ht="11.1" customHeight="1" x14ac:dyDescent="0.2">
      <c r="A801" s="7">
        <v>800</v>
      </c>
      <c r="B801" s="8" t="s">
        <v>1117</v>
      </c>
      <c r="C801" s="8" t="s">
        <v>1118</v>
      </c>
      <c r="D801" s="9">
        <v>1</v>
      </c>
      <c r="E801" s="8" t="s">
        <v>7</v>
      </c>
      <c r="F801" s="2"/>
      <c r="G801" s="2"/>
      <c r="H801" s="11"/>
    </row>
    <row r="802" spans="1:8" ht="11.1" customHeight="1" x14ac:dyDescent="0.2">
      <c r="A802" s="7">
        <v>801</v>
      </c>
      <c r="B802" s="8" t="s">
        <v>1119</v>
      </c>
      <c r="C802" s="8" t="s">
        <v>1120</v>
      </c>
      <c r="D802" s="9">
        <v>1</v>
      </c>
      <c r="E802" s="8" t="s">
        <v>7</v>
      </c>
      <c r="F802" s="2"/>
      <c r="G802" s="2"/>
      <c r="H802" s="11"/>
    </row>
    <row r="803" spans="1:8" ht="11.1" customHeight="1" x14ac:dyDescent="0.2">
      <c r="A803" s="7">
        <v>802</v>
      </c>
      <c r="B803" s="8" t="s">
        <v>1121</v>
      </c>
      <c r="C803" s="8" t="s">
        <v>1122</v>
      </c>
      <c r="D803" s="9">
        <v>1</v>
      </c>
      <c r="E803" s="8" t="s">
        <v>7</v>
      </c>
      <c r="F803" s="2"/>
      <c r="G803" s="2"/>
      <c r="H803" s="11"/>
    </row>
    <row r="804" spans="1:8" ht="11.1" customHeight="1" x14ac:dyDescent="0.2">
      <c r="A804" s="7">
        <v>803</v>
      </c>
      <c r="B804" s="8" t="s">
        <v>1123</v>
      </c>
      <c r="C804" s="8" t="s">
        <v>1124</v>
      </c>
      <c r="D804" s="9">
        <v>1</v>
      </c>
      <c r="E804" s="8" t="s">
        <v>7</v>
      </c>
      <c r="F804" s="2"/>
      <c r="G804" s="2"/>
      <c r="H804" s="11"/>
    </row>
    <row r="805" spans="1:8" ht="11.1" customHeight="1" x14ac:dyDescent="0.2">
      <c r="A805" s="7">
        <v>804</v>
      </c>
      <c r="B805" s="8" t="s">
        <v>1125</v>
      </c>
      <c r="C805" s="8" t="s">
        <v>1126</v>
      </c>
      <c r="D805" s="9">
        <v>1</v>
      </c>
      <c r="E805" s="8" t="s">
        <v>7</v>
      </c>
      <c r="F805" s="2"/>
      <c r="G805" s="2"/>
      <c r="H805" s="11"/>
    </row>
    <row r="806" spans="1:8" ht="11.1" customHeight="1" x14ac:dyDescent="0.2">
      <c r="A806" s="7">
        <v>805</v>
      </c>
      <c r="B806" s="8" t="s">
        <v>1127</v>
      </c>
      <c r="C806" s="8" t="s">
        <v>1128</v>
      </c>
      <c r="D806" s="9">
        <v>1</v>
      </c>
      <c r="E806" s="8" t="s">
        <v>7</v>
      </c>
      <c r="F806" s="2"/>
      <c r="G806" s="2"/>
      <c r="H806" s="11"/>
    </row>
    <row r="807" spans="1:8" ht="11.1" customHeight="1" x14ac:dyDescent="0.2">
      <c r="A807" s="7">
        <v>806</v>
      </c>
      <c r="B807" s="8" t="s">
        <v>1133</v>
      </c>
      <c r="C807" s="8" t="s">
        <v>1134</v>
      </c>
      <c r="D807" s="9">
        <v>1</v>
      </c>
      <c r="E807" s="8" t="s">
        <v>7</v>
      </c>
      <c r="F807" s="2"/>
      <c r="G807" s="2"/>
      <c r="H807" s="11"/>
    </row>
    <row r="808" spans="1:8" ht="11.1" customHeight="1" x14ac:dyDescent="0.2">
      <c r="A808" s="7">
        <v>807</v>
      </c>
      <c r="B808" s="8" t="s">
        <v>1123</v>
      </c>
      <c r="C808" s="8" t="s">
        <v>3228</v>
      </c>
      <c r="D808" s="9">
        <v>1</v>
      </c>
      <c r="E808" s="8" t="s">
        <v>7</v>
      </c>
      <c r="F808" s="2"/>
      <c r="G808" s="2"/>
      <c r="H808" s="11"/>
    </row>
    <row r="809" spans="1:8" ht="11.1" customHeight="1" x14ac:dyDescent="0.2">
      <c r="A809" s="7">
        <v>808</v>
      </c>
      <c r="B809" s="8" t="s">
        <v>4310</v>
      </c>
      <c r="C809" s="8" t="s">
        <v>4311</v>
      </c>
      <c r="D809" s="9">
        <v>1</v>
      </c>
      <c r="E809" s="8" t="s">
        <v>7</v>
      </c>
      <c r="F809" s="2"/>
      <c r="G809" s="2"/>
      <c r="H809" s="11"/>
    </row>
    <row r="810" spans="1:8" ht="11.1" customHeight="1" x14ac:dyDescent="0.2">
      <c r="A810" s="7">
        <v>809</v>
      </c>
      <c r="B810" s="8" t="s">
        <v>1129</v>
      </c>
      <c r="C810" s="8" t="s">
        <v>1130</v>
      </c>
      <c r="D810" s="9">
        <v>1</v>
      </c>
      <c r="E810" s="8" t="s">
        <v>7</v>
      </c>
      <c r="F810" s="2"/>
      <c r="G810" s="2"/>
      <c r="H810" s="11"/>
    </row>
    <row r="811" spans="1:8" ht="11.1" customHeight="1" x14ac:dyDescent="0.2">
      <c r="A811" s="7">
        <v>810</v>
      </c>
      <c r="B811" s="8" t="s">
        <v>1131</v>
      </c>
      <c r="C811" s="8" t="s">
        <v>1132</v>
      </c>
      <c r="D811" s="9">
        <v>1</v>
      </c>
      <c r="E811" s="8" t="s">
        <v>7</v>
      </c>
      <c r="F811" s="2"/>
      <c r="G811" s="2"/>
      <c r="H811" s="11"/>
    </row>
    <row r="812" spans="1:8" ht="11.1" customHeight="1" x14ac:dyDescent="0.2">
      <c r="A812" s="7">
        <v>811</v>
      </c>
      <c r="B812" s="8" t="s">
        <v>1135</v>
      </c>
      <c r="C812" s="8" t="s">
        <v>1136</v>
      </c>
      <c r="D812" s="9">
        <v>1</v>
      </c>
      <c r="E812" s="8" t="s">
        <v>212</v>
      </c>
      <c r="F812" s="2"/>
      <c r="G812" s="2"/>
      <c r="H812" s="11"/>
    </row>
    <row r="813" spans="1:8" ht="11.1" customHeight="1" x14ac:dyDescent="0.2">
      <c r="A813" s="7">
        <v>812</v>
      </c>
      <c r="B813" s="8" t="s">
        <v>1137</v>
      </c>
      <c r="C813" s="8" t="s">
        <v>1138</v>
      </c>
      <c r="D813" s="9">
        <v>1</v>
      </c>
      <c r="E813" s="8" t="s">
        <v>7</v>
      </c>
      <c r="F813" s="2"/>
      <c r="G813" s="2"/>
      <c r="H813" s="11"/>
    </row>
    <row r="814" spans="1:8" ht="11.1" customHeight="1" x14ac:dyDescent="0.2">
      <c r="A814" s="7">
        <v>813</v>
      </c>
      <c r="B814" s="8" t="s">
        <v>1139</v>
      </c>
      <c r="C814" s="8" t="s">
        <v>1140</v>
      </c>
      <c r="D814" s="9">
        <v>1</v>
      </c>
      <c r="E814" s="8" t="s">
        <v>7</v>
      </c>
      <c r="F814" s="2"/>
      <c r="G814" s="2"/>
      <c r="H814" s="11"/>
    </row>
    <row r="815" spans="1:8" ht="11.1" customHeight="1" x14ac:dyDescent="0.2">
      <c r="A815" s="7">
        <v>814</v>
      </c>
      <c r="B815" s="8" t="s">
        <v>1141</v>
      </c>
      <c r="C815" s="8" t="s">
        <v>1142</v>
      </c>
      <c r="D815" s="9">
        <v>1</v>
      </c>
      <c r="E815" s="8" t="s">
        <v>7</v>
      </c>
      <c r="F815" s="2"/>
      <c r="G815" s="2"/>
      <c r="H815" s="11"/>
    </row>
    <row r="816" spans="1:8" ht="11.1" customHeight="1" x14ac:dyDescent="0.2">
      <c r="A816" s="7">
        <v>815</v>
      </c>
      <c r="B816" s="8" t="s">
        <v>1143</v>
      </c>
      <c r="C816" s="8" t="s">
        <v>1144</v>
      </c>
      <c r="D816" s="9">
        <v>1</v>
      </c>
      <c r="E816" s="8" t="s">
        <v>7</v>
      </c>
      <c r="F816" s="2"/>
      <c r="G816" s="2"/>
      <c r="H816" s="11"/>
    </row>
    <row r="817" spans="1:8" ht="11.1" customHeight="1" x14ac:dyDescent="0.2">
      <c r="A817" s="7">
        <v>816</v>
      </c>
      <c r="B817" s="8" t="s">
        <v>3231</v>
      </c>
      <c r="C817" s="8" t="s">
        <v>3232</v>
      </c>
      <c r="D817" s="9">
        <v>1</v>
      </c>
      <c r="E817" s="8" t="s">
        <v>212</v>
      </c>
      <c r="F817" s="2"/>
      <c r="G817" s="2"/>
      <c r="H817" s="11"/>
    </row>
    <row r="818" spans="1:8" ht="11.1" customHeight="1" x14ac:dyDescent="0.2">
      <c r="A818" s="7">
        <v>817</v>
      </c>
      <c r="B818" s="8" t="s">
        <v>1145</v>
      </c>
      <c r="C818" s="8" t="s">
        <v>1146</v>
      </c>
      <c r="D818" s="9">
        <v>1</v>
      </c>
      <c r="E818" s="8" t="s">
        <v>7</v>
      </c>
      <c r="F818" s="2"/>
      <c r="G818" s="2"/>
      <c r="H818" s="11"/>
    </row>
    <row r="819" spans="1:8" ht="11.1" customHeight="1" x14ac:dyDescent="0.2">
      <c r="A819" s="7">
        <v>818</v>
      </c>
      <c r="B819" s="8" t="s">
        <v>1147</v>
      </c>
      <c r="C819" s="8" t="s">
        <v>1148</v>
      </c>
      <c r="D819" s="9">
        <v>1</v>
      </c>
      <c r="E819" s="8" t="s">
        <v>7</v>
      </c>
      <c r="F819" s="2"/>
      <c r="G819" s="2"/>
      <c r="H819" s="11"/>
    </row>
    <row r="820" spans="1:8" ht="11.1" customHeight="1" x14ac:dyDescent="0.2">
      <c r="A820" s="7">
        <v>819</v>
      </c>
      <c r="B820" s="8" t="s">
        <v>1149</v>
      </c>
      <c r="C820" s="8" t="s">
        <v>1150</v>
      </c>
      <c r="D820" s="9">
        <v>1</v>
      </c>
      <c r="E820" s="8" t="s">
        <v>7</v>
      </c>
      <c r="F820" s="2"/>
      <c r="G820" s="2"/>
      <c r="H820" s="11"/>
    </row>
    <row r="821" spans="1:8" ht="11.1" customHeight="1" x14ac:dyDescent="0.2">
      <c r="A821" s="7">
        <v>820</v>
      </c>
      <c r="B821" s="8" t="s">
        <v>1151</v>
      </c>
      <c r="C821" s="8" t="s">
        <v>1152</v>
      </c>
      <c r="D821" s="9">
        <v>1</v>
      </c>
      <c r="E821" s="8" t="s">
        <v>7</v>
      </c>
      <c r="F821" s="2"/>
      <c r="G821" s="2"/>
      <c r="H821" s="11"/>
    </row>
    <row r="822" spans="1:8" ht="11.1" customHeight="1" x14ac:dyDescent="0.2">
      <c r="A822" s="7">
        <v>821</v>
      </c>
      <c r="B822" s="8" t="s">
        <v>1153</v>
      </c>
      <c r="C822" s="8" t="s">
        <v>1154</v>
      </c>
      <c r="D822" s="9">
        <v>1</v>
      </c>
      <c r="E822" s="8" t="s">
        <v>7</v>
      </c>
      <c r="F822" s="2"/>
      <c r="G822" s="2"/>
      <c r="H822" s="11"/>
    </row>
    <row r="823" spans="1:8" ht="11.1" customHeight="1" x14ac:dyDescent="0.2">
      <c r="A823" s="7">
        <v>822</v>
      </c>
      <c r="B823" s="8" t="s">
        <v>1155</v>
      </c>
      <c r="C823" s="8" t="s">
        <v>1156</v>
      </c>
      <c r="D823" s="9">
        <v>1</v>
      </c>
      <c r="E823" s="8" t="s">
        <v>7</v>
      </c>
      <c r="F823" s="2"/>
      <c r="G823" s="2"/>
      <c r="H823" s="11"/>
    </row>
    <row r="824" spans="1:8" ht="11.1" customHeight="1" x14ac:dyDescent="0.2">
      <c r="A824" s="7">
        <v>823</v>
      </c>
      <c r="B824" s="8" t="s">
        <v>1157</v>
      </c>
      <c r="C824" s="8" t="s">
        <v>1158</v>
      </c>
      <c r="D824" s="9">
        <v>1</v>
      </c>
      <c r="E824" s="8" t="s">
        <v>7</v>
      </c>
      <c r="F824" s="2"/>
      <c r="G824" s="2"/>
      <c r="H824" s="11"/>
    </row>
    <row r="825" spans="1:8" ht="11.1" customHeight="1" x14ac:dyDescent="0.2">
      <c r="A825" s="7">
        <v>824</v>
      </c>
      <c r="B825" s="8" t="s">
        <v>1159</v>
      </c>
      <c r="C825" s="8" t="s">
        <v>1160</v>
      </c>
      <c r="D825" s="9">
        <v>1</v>
      </c>
      <c r="E825" s="8" t="s">
        <v>7</v>
      </c>
      <c r="F825" s="2"/>
      <c r="G825" s="2"/>
      <c r="H825" s="11"/>
    </row>
    <row r="826" spans="1:8" ht="11.1" customHeight="1" x14ac:dyDescent="0.2">
      <c r="A826" s="7">
        <v>825</v>
      </c>
      <c r="B826" s="8" t="s">
        <v>1161</v>
      </c>
      <c r="C826" s="8" t="s">
        <v>1162</v>
      </c>
      <c r="D826" s="9">
        <v>1</v>
      </c>
      <c r="E826" s="8" t="s">
        <v>7</v>
      </c>
      <c r="F826" s="2"/>
      <c r="G826" s="2"/>
      <c r="H826" s="11"/>
    </row>
    <row r="827" spans="1:8" ht="11.1" customHeight="1" x14ac:dyDescent="0.2">
      <c r="A827" s="7">
        <v>826</v>
      </c>
      <c r="B827" s="8" t="s">
        <v>1163</v>
      </c>
      <c r="C827" s="8" t="s">
        <v>1164</v>
      </c>
      <c r="D827" s="9">
        <v>1</v>
      </c>
      <c r="E827" s="8" t="s">
        <v>7</v>
      </c>
      <c r="F827" s="2"/>
      <c r="G827" s="2"/>
      <c r="H827" s="11"/>
    </row>
    <row r="828" spans="1:8" ht="11.1" customHeight="1" x14ac:dyDescent="0.2">
      <c r="A828" s="7">
        <v>827</v>
      </c>
      <c r="B828" s="8" t="s">
        <v>1165</v>
      </c>
      <c r="C828" s="8" t="s">
        <v>1166</v>
      </c>
      <c r="D828" s="9">
        <v>1</v>
      </c>
      <c r="E828" s="8" t="s">
        <v>7</v>
      </c>
      <c r="F828" s="2"/>
      <c r="G828" s="2"/>
      <c r="H828" s="11"/>
    </row>
    <row r="829" spans="1:8" ht="11.1" customHeight="1" x14ac:dyDescent="0.2">
      <c r="A829" s="7">
        <v>828</v>
      </c>
      <c r="B829" s="8" t="s">
        <v>1167</v>
      </c>
      <c r="C829" s="8" t="s">
        <v>1168</v>
      </c>
      <c r="D829" s="9">
        <v>1</v>
      </c>
      <c r="E829" s="8" t="s">
        <v>7</v>
      </c>
      <c r="F829" s="2"/>
      <c r="G829" s="2"/>
      <c r="H829" s="11"/>
    </row>
    <row r="830" spans="1:8" ht="11.1" customHeight="1" x14ac:dyDescent="0.2">
      <c r="A830" s="7">
        <v>829</v>
      </c>
      <c r="B830" s="8" t="s">
        <v>4286</v>
      </c>
      <c r="C830" s="8" t="s">
        <v>4287</v>
      </c>
      <c r="D830" s="9">
        <v>1</v>
      </c>
      <c r="E830" s="8" t="s">
        <v>7</v>
      </c>
      <c r="F830" s="2"/>
      <c r="G830" s="2"/>
      <c r="H830" s="11"/>
    </row>
    <row r="831" spans="1:8" ht="11.1" customHeight="1" x14ac:dyDescent="0.2">
      <c r="A831" s="7">
        <v>830</v>
      </c>
      <c r="B831" s="8" t="s">
        <v>4181</v>
      </c>
      <c r="C831" s="8" t="s">
        <v>4182</v>
      </c>
      <c r="D831" s="9">
        <v>1</v>
      </c>
      <c r="E831" s="8" t="s">
        <v>7</v>
      </c>
      <c r="F831" s="2"/>
      <c r="G831" s="2"/>
      <c r="H831" s="11"/>
    </row>
    <row r="832" spans="1:8" ht="11.1" customHeight="1" x14ac:dyDescent="0.2">
      <c r="A832" s="7">
        <v>831</v>
      </c>
      <c r="B832" s="8" t="s">
        <v>1169</v>
      </c>
      <c r="C832" s="8" t="s">
        <v>1170</v>
      </c>
      <c r="D832" s="9">
        <v>1</v>
      </c>
      <c r="E832" s="8" t="s">
        <v>7</v>
      </c>
      <c r="F832" s="2"/>
      <c r="G832" s="2"/>
      <c r="H832" s="11"/>
    </row>
    <row r="833" spans="1:8" ht="11.1" customHeight="1" x14ac:dyDescent="0.2">
      <c r="A833" s="7">
        <v>832</v>
      </c>
      <c r="B833" s="8" t="s">
        <v>1171</v>
      </c>
      <c r="C833" s="8" t="s">
        <v>1172</v>
      </c>
      <c r="D833" s="9">
        <v>1</v>
      </c>
      <c r="E833" s="8" t="s">
        <v>7</v>
      </c>
      <c r="F833" s="2"/>
      <c r="G833" s="2"/>
      <c r="H833" s="11"/>
    </row>
    <row r="834" spans="1:8" ht="11.1" customHeight="1" x14ac:dyDescent="0.2">
      <c r="A834" s="7">
        <v>833</v>
      </c>
      <c r="B834" s="8" t="s">
        <v>3263</v>
      </c>
      <c r="C834" s="8" t="s">
        <v>3264</v>
      </c>
      <c r="D834" s="9">
        <v>1</v>
      </c>
      <c r="E834" s="8" t="s">
        <v>7</v>
      </c>
      <c r="F834" s="2"/>
      <c r="G834" s="2"/>
      <c r="H834" s="11"/>
    </row>
    <row r="835" spans="1:8" ht="11.1" customHeight="1" x14ac:dyDescent="0.2">
      <c r="A835" s="7">
        <v>834</v>
      </c>
      <c r="B835" s="8" t="s">
        <v>1173</v>
      </c>
      <c r="C835" s="8" t="s">
        <v>1174</v>
      </c>
      <c r="D835" s="9">
        <v>1</v>
      </c>
      <c r="E835" s="8" t="s">
        <v>7</v>
      </c>
      <c r="F835" s="2"/>
      <c r="G835" s="2"/>
      <c r="H835" s="11"/>
    </row>
    <row r="836" spans="1:8" ht="11.1" customHeight="1" x14ac:dyDescent="0.2">
      <c r="A836" s="7">
        <v>835</v>
      </c>
      <c r="B836" s="8" t="s">
        <v>1175</v>
      </c>
      <c r="C836" s="8" t="s">
        <v>1176</v>
      </c>
      <c r="D836" s="9">
        <v>1</v>
      </c>
      <c r="E836" s="8" t="s">
        <v>7</v>
      </c>
      <c r="F836" s="2"/>
      <c r="G836" s="2"/>
      <c r="H836" s="11"/>
    </row>
    <row r="837" spans="1:8" ht="11.1" customHeight="1" x14ac:dyDescent="0.2">
      <c r="A837" s="7">
        <v>836</v>
      </c>
      <c r="B837" s="8" t="s">
        <v>1177</v>
      </c>
      <c r="C837" s="8" t="s">
        <v>1178</v>
      </c>
      <c r="D837" s="9">
        <v>1</v>
      </c>
      <c r="E837" s="8" t="s">
        <v>7</v>
      </c>
      <c r="F837" s="2"/>
      <c r="G837" s="2"/>
      <c r="H837" s="11"/>
    </row>
    <row r="838" spans="1:8" ht="11.1" customHeight="1" x14ac:dyDescent="0.2">
      <c r="A838" s="7">
        <v>837</v>
      </c>
      <c r="B838" s="8" t="s">
        <v>1179</v>
      </c>
      <c r="C838" s="8" t="s">
        <v>1180</v>
      </c>
      <c r="D838" s="9">
        <v>1</v>
      </c>
      <c r="E838" s="8" t="s">
        <v>7</v>
      </c>
      <c r="F838" s="2"/>
      <c r="G838" s="2"/>
      <c r="H838" s="11"/>
    </row>
    <row r="839" spans="1:8" ht="11.1" customHeight="1" x14ac:dyDescent="0.2">
      <c r="A839" s="7">
        <v>838</v>
      </c>
      <c r="B839" s="8" t="s">
        <v>3279</v>
      </c>
      <c r="C839" s="8" t="s">
        <v>3280</v>
      </c>
      <c r="D839" s="9">
        <v>1</v>
      </c>
      <c r="E839" s="8" t="s">
        <v>7</v>
      </c>
      <c r="F839" s="2"/>
      <c r="G839" s="2"/>
      <c r="H839" s="11"/>
    </row>
    <row r="840" spans="1:8" ht="11.1" customHeight="1" x14ac:dyDescent="0.2">
      <c r="A840" s="7">
        <v>839</v>
      </c>
      <c r="B840" s="8" t="s">
        <v>1181</v>
      </c>
      <c r="C840" s="8" t="s">
        <v>1182</v>
      </c>
      <c r="D840" s="9">
        <v>1</v>
      </c>
      <c r="E840" s="8" t="s">
        <v>7</v>
      </c>
      <c r="F840" s="2"/>
      <c r="G840" s="2"/>
      <c r="H840" s="11"/>
    </row>
    <row r="841" spans="1:8" ht="11.1" customHeight="1" x14ac:dyDescent="0.2">
      <c r="A841" s="7">
        <v>840</v>
      </c>
      <c r="B841" s="8" t="s">
        <v>3967</v>
      </c>
      <c r="C841" s="8" t="s">
        <v>3968</v>
      </c>
      <c r="D841" s="9">
        <v>1</v>
      </c>
      <c r="E841" s="8" t="s">
        <v>7</v>
      </c>
      <c r="F841" s="2"/>
      <c r="G841" s="2"/>
      <c r="H841" s="11"/>
    </row>
    <row r="842" spans="1:8" ht="11.1" customHeight="1" x14ac:dyDescent="0.2">
      <c r="A842" s="7">
        <v>841</v>
      </c>
      <c r="B842" s="8" t="s">
        <v>4336</v>
      </c>
      <c r="C842" s="8" t="s">
        <v>4337</v>
      </c>
      <c r="D842" s="9">
        <v>1</v>
      </c>
      <c r="E842" s="8" t="s">
        <v>7</v>
      </c>
      <c r="F842" s="2"/>
      <c r="G842" s="2"/>
      <c r="H842" s="11"/>
    </row>
    <row r="843" spans="1:8" ht="11.1" customHeight="1" x14ac:dyDescent="0.2">
      <c r="A843" s="7">
        <v>842</v>
      </c>
      <c r="B843" s="8" t="s">
        <v>1183</v>
      </c>
      <c r="C843" s="8" t="s">
        <v>1184</v>
      </c>
      <c r="D843" s="9">
        <v>1</v>
      </c>
      <c r="E843" s="8" t="s">
        <v>7</v>
      </c>
      <c r="F843" s="2"/>
      <c r="G843" s="2"/>
      <c r="H843" s="11"/>
    </row>
    <row r="844" spans="1:8" ht="11.1" customHeight="1" x14ac:dyDescent="0.2">
      <c r="A844" s="7">
        <v>843</v>
      </c>
      <c r="B844" s="8" t="s">
        <v>3784</v>
      </c>
      <c r="C844" s="8" t="s">
        <v>3785</v>
      </c>
      <c r="D844" s="9">
        <v>1</v>
      </c>
      <c r="E844" s="8" t="s">
        <v>7</v>
      </c>
      <c r="F844" s="2"/>
      <c r="G844" s="2"/>
      <c r="H844" s="11"/>
    </row>
    <row r="845" spans="1:8" ht="11.1" customHeight="1" x14ac:dyDescent="0.2">
      <c r="A845" s="7">
        <v>844</v>
      </c>
      <c r="B845" s="8" t="s">
        <v>3786</v>
      </c>
      <c r="C845" s="8" t="s">
        <v>3787</v>
      </c>
      <c r="D845" s="9">
        <v>1</v>
      </c>
      <c r="E845" s="8" t="s">
        <v>7</v>
      </c>
      <c r="F845" s="2"/>
      <c r="G845" s="2"/>
      <c r="H845" s="11"/>
    </row>
    <row r="846" spans="1:8" ht="11.1" customHeight="1" x14ac:dyDescent="0.2">
      <c r="A846" s="7">
        <v>845</v>
      </c>
      <c r="B846" s="8" t="s">
        <v>1185</v>
      </c>
      <c r="C846" s="8" t="s">
        <v>1186</v>
      </c>
      <c r="D846" s="9">
        <v>1</v>
      </c>
      <c r="E846" s="8" t="s">
        <v>7</v>
      </c>
      <c r="F846" s="2"/>
      <c r="G846" s="2"/>
      <c r="H846" s="11"/>
    </row>
    <row r="847" spans="1:8" ht="11.1" customHeight="1" x14ac:dyDescent="0.2">
      <c r="A847" s="7">
        <v>846</v>
      </c>
      <c r="B847" s="8" t="s">
        <v>1187</v>
      </c>
      <c r="C847" s="8" t="s">
        <v>1188</v>
      </c>
      <c r="D847" s="9">
        <v>1</v>
      </c>
      <c r="E847" s="8" t="s">
        <v>7</v>
      </c>
      <c r="F847" s="2"/>
      <c r="G847" s="2"/>
      <c r="H847" s="11"/>
    </row>
    <row r="848" spans="1:8" ht="11.1" customHeight="1" x14ac:dyDescent="0.2">
      <c r="A848" s="7">
        <v>847</v>
      </c>
      <c r="B848" s="8" t="s">
        <v>1189</v>
      </c>
      <c r="C848" s="8" t="s">
        <v>1190</v>
      </c>
      <c r="D848" s="9">
        <v>1</v>
      </c>
      <c r="E848" s="8" t="s">
        <v>7</v>
      </c>
      <c r="F848" s="2"/>
      <c r="G848" s="2"/>
      <c r="H848" s="11"/>
    </row>
    <row r="849" spans="1:8" ht="11.1" customHeight="1" x14ac:dyDescent="0.2">
      <c r="A849" s="7">
        <v>848</v>
      </c>
      <c r="B849" s="8" t="s">
        <v>1191</v>
      </c>
      <c r="C849" s="8" t="s">
        <v>1192</v>
      </c>
      <c r="D849" s="9">
        <v>1</v>
      </c>
      <c r="E849" s="8" t="s">
        <v>7</v>
      </c>
      <c r="F849" s="2"/>
      <c r="G849" s="2"/>
      <c r="H849" s="11"/>
    </row>
    <row r="850" spans="1:8" ht="11.1" customHeight="1" x14ac:dyDescent="0.2">
      <c r="A850" s="7">
        <v>849</v>
      </c>
      <c r="B850" s="8" t="s">
        <v>1193</v>
      </c>
      <c r="C850" s="8" t="s">
        <v>1194</v>
      </c>
      <c r="D850" s="9">
        <v>1</v>
      </c>
      <c r="E850" s="8" t="s">
        <v>7</v>
      </c>
      <c r="F850" s="2"/>
      <c r="G850" s="2"/>
      <c r="H850" s="11"/>
    </row>
    <row r="851" spans="1:8" ht="11.1" customHeight="1" x14ac:dyDescent="0.2">
      <c r="A851" s="7">
        <v>850</v>
      </c>
      <c r="B851" s="8" t="s">
        <v>1195</v>
      </c>
      <c r="C851" s="8" t="s">
        <v>1196</v>
      </c>
      <c r="D851" s="9">
        <v>1</v>
      </c>
      <c r="E851" s="8" t="s">
        <v>7</v>
      </c>
      <c r="F851" s="2"/>
      <c r="G851" s="2"/>
      <c r="H851" s="11"/>
    </row>
    <row r="852" spans="1:8" ht="11.1" customHeight="1" x14ac:dyDescent="0.2">
      <c r="A852" s="7">
        <v>851</v>
      </c>
      <c r="B852" s="8" t="s">
        <v>1197</v>
      </c>
      <c r="C852" s="8" t="s">
        <v>1198</v>
      </c>
      <c r="D852" s="9">
        <v>1</v>
      </c>
      <c r="E852" s="8" t="s">
        <v>7</v>
      </c>
      <c r="F852" s="2"/>
      <c r="G852" s="2"/>
      <c r="H852" s="11"/>
    </row>
    <row r="853" spans="1:8" ht="11.1" customHeight="1" x14ac:dyDescent="0.2">
      <c r="A853" s="7">
        <v>852</v>
      </c>
      <c r="B853" s="8" t="s">
        <v>1199</v>
      </c>
      <c r="C853" s="8" t="s">
        <v>1200</v>
      </c>
      <c r="D853" s="9">
        <v>1</v>
      </c>
      <c r="E853" s="8" t="s">
        <v>7</v>
      </c>
      <c r="F853" s="2"/>
      <c r="G853" s="2"/>
      <c r="H853" s="11"/>
    </row>
    <row r="854" spans="1:8" ht="11.1" customHeight="1" x14ac:dyDescent="0.2">
      <c r="A854" s="7">
        <v>853</v>
      </c>
      <c r="B854" s="8" t="s">
        <v>1199</v>
      </c>
      <c r="C854" s="8" t="s">
        <v>1201</v>
      </c>
      <c r="D854" s="9">
        <v>1</v>
      </c>
      <c r="E854" s="8" t="s">
        <v>1202</v>
      </c>
      <c r="F854" s="2"/>
      <c r="G854" s="2"/>
      <c r="H854" s="11"/>
    </row>
    <row r="855" spans="1:8" ht="11.1" customHeight="1" x14ac:dyDescent="0.2">
      <c r="A855" s="7">
        <v>854</v>
      </c>
      <c r="B855" s="8" t="s">
        <v>3869</v>
      </c>
      <c r="C855" s="8" t="s">
        <v>3870</v>
      </c>
      <c r="D855" s="9">
        <v>1</v>
      </c>
      <c r="E855" s="8" t="s">
        <v>1202</v>
      </c>
      <c r="F855" s="2"/>
      <c r="G855" s="2"/>
      <c r="H855" s="11"/>
    </row>
    <row r="856" spans="1:8" ht="11.1" customHeight="1" x14ac:dyDescent="0.2">
      <c r="A856" s="7">
        <v>855</v>
      </c>
      <c r="B856" s="8" t="s">
        <v>1203</v>
      </c>
      <c r="C856" s="8" t="s">
        <v>1204</v>
      </c>
      <c r="D856" s="9">
        <v>1</v>
      </c>
      <c r="E856" s="8" t="s">
        <v>7</v>
      </c>
      <c r="F856" s="2"/>
      <c r="G856" s="2"/>
      <c r="H856" s="11"/>
    </row>
    <row r="857" spans="1:8" ht="11.1" customHeight="1" x14ac:dyDescent="0.2">
      <c r="A857" s="7">
        <v>856</v>
      </c>
      <c r="B857" s="8" t="s">
        <v>3483</v>
      </c>
      <c r="C857" s="8" t="s">
        <v>3484</v>
      </c>
      <c r="D857" s="9">
        <v>1</v>
      </c>
      <c r="E857" s="8" t="s">
        <v>7</v>
      </c>
      <c r="F857" s="2"/>
      <c r="G857" s="2"/>
      <c r="H857" s="11"/>
    </row>
    <row r="858" spans="1:8" ht="11.1" customHeight="1" x14ac:dyDescent="0.2">
      <c r="A858" s="7">
        <v>857</v>
      </c>
      <c r="B858" s="8" t="s">
        <v>1205</v>
      </c>
      <c r="C858" s="8" t="s">
        <v>1206</v>
      </c>
      <c r="D858" s="9">
        <v>1</v>
      </c>
      <c r="E858" s="8" t="s">
        <v>7</v>
      </c>
      <c r="F858" s="2"/>
      <c r="G858" s="2"/>
      <c r="H858" s="11"/>
    </row>
    <row r="859" spans="1:8" ht="11.1" customHeight="1" x14ac:dyDescent="0.2">
      <c r="A859" s="7">
        <v>858</v>
      </c>
      <c r="B859" s="8" t="s">
        <v>1207</v>
      </c>
      <c r="C859" s="8" t="s">
        <v>1208</v>
      </c>
      <c r="D859" s="9">
        <v>1</v>
      </c>
      <c r="E859" s="8" t="s">
        <v>7</v>
      </c>
      <c r="F859" s="2"/>
      <c r="G859" s="2"/>
      <c r="H859" s="11"/>
    </row>
    <row r="860" spans="1:8" ht="11.1" customHeight="1" x14ac:dyDescent="0.2">
      <c r="A860" s="7">
        <v>859</v>
      </c>
      <c r="B860" s="8" t="s">
        <v>1209</v>
      </c>
      <c r="C860" s="8" t="s">
        <v>1210</v>
      </c>
      <c r="D860" s="9">
        <v>1</v>
      </c>
      <c r="E860" s="8" t="s">
        <v>7</v>
      </c>
      <c r="F860" s="2"/>
      <c r="G860" s="2"/>
      <c r="H860" s="11"/>
    </row>
    <row r="861" spans="1:8" ht="11.1" customHeight="1" x14ac:dyDescent="0.2">
      <c r="A861" s="7">
        <v>860</v>
      </c>
      <c r="B861" s="8" t="s">
        <v>1211</v>
      </c>
      <c r="C861" s="8" t="s">
        <v>1212</v>
      </c>
      <c r="D861" s="9">
        <v>1</v>
      </c>
      <c r="E861" s="8" t="s">
        <v>7</v>
      </c>
      <c r="F861" s="2"/>
      <c r="G861" s="2"/>
      <c r="H861" s="11"/>
    </row>
    <row r="862" spans="1:8" ht="11.1" customHeight="1" x14ac:dyDescent="0.2">
      <c r="A862" s="7">
        <v>861</v>
      </c>
      <c r="B862" s="8" t="s">
        <v>1213</v>
      </c>
      <c r="C862" s="8" t="s">
        <v>1214</v>
      </c>
      <c r="D862" s="9">
        <v>1</v>
      </c>
      <c r="E862" s="8" t="s">
        <v>7</v>
      </c>
      <c r="F862" s="2"/>
      <c r="G862" s="2"/>
      <c r="H862" s="11"/>
    </row>
    <row r="863" spans="1:8" ht="11.1" customHeight="1" x14ac:dyDescent="0.2">
      <c r="A863" s="7">
        <v>862</v>
      </c>
      <c r="B863" s="8" t="s">
        <v>1215</v>
      </c>
      <c r="C863" s="8" t="s">
        <v>1216</v>
      </c>
      <c r="D863" s="9">
        <v>1</v>
      </c>
      <c r="E863" s="8" t="s">
        <v>7</v>
      </c>
      <c r="F863" s="2"/>
      <c r="G863" s="2"/>
      <c r="H863" s="11"/>
    </row>
    <row r="864" spans="1:8" ht="11.1" customHeight="1" x14ac:dyDescent="0.2">
      <c r="A864" s="7">
        <v>863</v>
      </c>
      <c r="B864" s="8" t="s">
        <v>3640</v>
      </c>
      <c r="C864" s="8" t="s">
        <v>3641</v>
      </c>
      <c r="D864" s="9">
        <v>1</v>
      </c>
      <c r="E864" s="8" t="s">
        <v>7</v>
      </c>
      <c r="F864" s="2"/>
      <c r="G864" s="2"/>
      <c r="H864" s="11"/>
    </row>
    <row r="865" spans="1:8" ht="11.1" customHeight="1" x14ac:dyDescent="0.2">
      <c r="A865" s="7">
        <v>864</v>
      </c>
      <c r="B865" s="8" t="s">
        <v>1217</v>
      </c>
      <c r="C865" s="8" t="s">
        <v>1218</v>
      </c>
      <c r="D865" s="9">
        <v>1</v>
      </c>
      <c r="E865" s="8" t="s">
        <v>7</v>
      </c>
      <c r="F865" s="2"/>
      <c r="G865" s="2"/>
      <c r="H865" s="11"/>
    </row>
    <row r="866" spans="1:8" ht="11.1" customHeight="1" x14ac:dyDescent="0.2">
      <c r="A866" s="7">
        <v>865</v>
      </c>
      <c r="B866" s="8" t="s">
        <v>3899</v>
      </c>
      <c r="C866" s="8" t="s">
        <v>3900</v>
      </c>
      <c r="D866" s="9">
        <v>1</v>
      </c>
      <c r="E866" s="8" t="s">
        <v>7</v>
      </c>
      <c r="F866" s="2"/>
      <c r="G866" s="2"/>
      <c r="H866" s="11"/>
    </row>
    <row r="867" spans="1:8" ht="11.1" customHeight="1" x14ac:dyDescent="0.2">
      <c r="A867" s="7">
        <v>866</v>
      </c>
      <c r="B867" s="8" t="s">
        <v>1219</v>
      </c>
      <c r="C867" s="8" t="s">
        <v>1220</v>
      </c>
      <c r="D867" s="9">
        <v>1</v>
      </c>
      <c r="E867" s="8" t="s">
        <v>7</v>
      </c>
      <c r="F867" s="2"/>
      <c r="G867" s="2"/>
      <c r="H867" s="11"/>
    </row>
    <row r="868" spans="1:8" ht="11.1" customHeight="1" x14ac:dyDescent="0.2">
      <c r="A868" s="7">
        <v>867</v>
      </c>
      <c r="B868" s="8" t="s">
        <v>1221</v>
      </c>
      <c r="C868" s="8" t="s">
        <v>1222</v>
      </c>
      <c r="D868" s="9">
        <v>1</v>
      </c>
      <c r="E868" s="8" t="s">
        <v>7</v>
      </c>
      <c r="F868" s="2"/>
      <c r="G868" s="2"/>
      <c r="H868" s="11"/>
    </row>
    <row r="869" spans="1:8" ht="11.1" customHeight="1" x14ac:dyDescent="0.2">
      <c r="A869" s="7">
        <v>868</v>
      </c>
      <c r="B869" s="8" t="s">
        <v>1223</v>
      </c>
      <c r="C869" s="8" t="s">
        <v>1224</v>
      </c>
      <c r="D869" s="9">
        <v>1</v>
      </c>
      <c r="E869" s="8" t="s">
        <v>7</v>
      </c>
      <c r="F869" s="2"/>
      <c r="G869" s="2"/>
      <c r="H869" s="11"/>
    </row>
    <row r="870" spans="1:8" ht="11.1" customHeight="1" x14ac:dyDescent="0.2">
      <c r="A870" s="7">
        <v>869</v>
      </c>
      <c r="B870" s="8" t="s">
        <v>1221</v>
      </c>
      <c r="C870" s="8" t="s">
        <v>1225</v>
      </c>
      <c r="D870" s="9">
        <v>1</v>
      </c>
      <c r="E870" s="8" t="s">
        <v>7</v>
      </c>
      <c r="F870" s="2"/>
      <c r="G870" s="2"/>
      <c r="H870" s="11"/>
    </row>
    <row r="871" spans="1:8" ht="11.1" customHeight="1" x14ac:dyDescent="0.2">
      <c r="A871" s="7">
        <v>870</v>
      </c>
      <c r="B871" s="8" t="s">
        <v>1226</v>
      </c>
      <c r="C871" s="8" t="s">
        <v>1227</v>
      </c>
      <c r="D871" s="9">
        <v>1</v>
      </c>
      <c r="E871" s="8" t="s">
        <v>7</v>
      </c>
      <c r="F871" s="2"/>
      <c r="G871" s="2"/>
      <c r="H871" s="11"/>
    </row>
    <row r="872" spans="1:8" ht="11.1" customHeight="1" x14ac:dyDescent="0.2">
      <c r="A872" s="7">
        <v>871</v>
      </c>
      <c r="B872" s="8" t="s">
        <v>4157</v>
      </c>
      <c r="C872" s="8" t="s">
        <v>4158</v>
      </c>
      <c r="D872" s="9">
        <v>1</v>
      </c>
      <c r="E872" s="8" t="s">
        <v>7</v>
      </c>
      <c r="F872" s="2"/>
      <c r="G872" s="2"/>
      <c r="H872" s="11"/>
    </row>
    <row r="873" spans="1:8" ht="11.1" customHeight="1" x14ac:dyDescent="0.2">
      <c r="A873" s="7">
        <v>872</v>
      </c>
      <c r="B873" s="8" t="s">
        <v>1230</v>
      </c>
      <c r="C873" s="8" t="s">
        <v>1231</v>
      </c>
      <c r="D873" s="9">
        <v>1</v>
      </c>
      <c r="E873" s="8" t="s">
        <v>7</v>
      </c>
      <c r="F873" s="2"/>
      <c r="G873" s="2"/>
      <c r="H873" s="11"/>
    </row>
    <row r="874" spans="1:8" ht="11.1" customHeight="1" x14ac:dyDescent="0.2">
      <c r="A874" s="7">
        <v>873</v>
      </c>
      <c r="B874" s="8" t="s">
        <v>1228</v>
      </c>
      <c r="C874" s="8" t="s">
        <v>1229</v>
      </c>
      <c r="D874" s="9">
        <v>1</v>
      </c>
      <c r="E874" s="8" t="s">
        <v>7</v>
      </c>
      <c r="F874" s="2"/>
      <c r="G874" s="2"/>
      <c r="H874" s="11"/>
    </row>
    <row r="875" spans="1:8" ht="11.1" customHeight="1" x14ac:dyDescent="0.2">
      <c r="A875" s="7">
        <v>874</v>
      </c>
      <c r="B875" s="8" t="s">
        <v>4111</v>
      </c>
      <c r="C875" s="8" t="s">
        <v>4112</v>
      </c>
      <c r="D875" s="9">
        <v>1</v>
      </c>
      <c r="E875" s="8" t="s">
        <v>7</v>
      </c>
      <c r="F875" s="2"/>
      <c r="G875" s="2"/>
      <c r="H875" s="11"/>
    </row>
    <row r="876" spans="1:8" ht="11.1" customHeight="1" x14ac:dyDescent="0.2">
      <c r="A876" s="7">
        <v>875</v>
      </c>
      <c r="B876" s="8" t="s">
        <v>1232</v>
      </c>
      <c r="C876" s="8" t="s">
        <v>1233</v>
      </c>
      <c r="D876" s="9">
        <v>1</v>
      </c>
      <c r="E876" s="8" t="s">
        <v>212</v>
      </c>
      <c r="F876" s="2"/>
      <c r="G876" s="2"/>
      <c r="H876" s="11"/>
    </row>
    <row r="877" spans="1:8" ht="11.1" customHeight="1" x14ac:dyDescent="0.2">
      <c r="A877" s="7">
        <v>876</v>
      </c>
      <c r="B877" s="8" t="s">
        <v>1234</v>
      </c>
      <c r="C877" s="8" t="s">
        <v>1235</v>
      </c>
      <c r="D877" s="9">
        <v>1</v>
      </c>
      <c r="E877" s="8" t="s">
        <v>7</v>
      </c>
      <c r="F877" s="2"/>
      <c r="G877" s="2"/>
      <c r="H877" s="11"/>
    </row>
    <row r="878" spans="1:8" ht="11.1" customHeight="1" x14ac:dyDescent="0.2">
      <c r="A878" s="7">
        <v>877</v>
      </c>
      <c r="B878" s="8" t="s">
        <v>1234</v>
      </c>
      <c r="C878" s="8" t="s">
        <v>1236</v>
      </c>
      <c r="D878" s="9">
        <v>1</v>
      </c>
      <c r="E878" s="8" t="s">
        <v>7</v>
      </c>
      <c r="F878" s="2"/>
      <c r="G878" s="2"/>
      <c r="H878" s="11"/>
    </row>
    <row r="879" spans="1:8" ht="11.1" customHeight="1" x14ac:dyDescent="0.2">
      <c r="A879" s="7">
        <v>878</v>
      </c>
      <c r="B879" s="8" t="s">
        <v>1237</v>
      </c>
      <c r="C879" s="8" t="s">
        <v>1238</v>
      </c>
      <c r="D879" s="9">
        <v>1</v>
      </c>
      <c r="E879" s="8" t="s">
        <v>7</v>
      </c>
      <c r="F879" s="2"/>
      <c r="G879" s="2"/>
      <c r="H879" s="11"/>
    </row>
    <row r="880" spans="1:8" ht="11.1" customHeight="1" x14ac:dyDescent="0.2">
      <c r="A880" s="7">
        <v>879</v>
      </c>
      <c r="B880" s="8" t="s">
        <v>1239</v>
      </c>
      <c r="C880" s="8" t="s">
        <v>1240</v>
      </c>
      <c r="D880" s="9">
        <v>1</v>
      </c>
      <c r="E880" s="8" t="s">
        <v>7</v>
      </c>
      <c r="F880" s="2"/>
      <c r="G880" s="2"/>
      <c r="H880" s="11"/>
    </row>
    <row r="881" spans="1:8" ht="11.1" customHeight="1" x14ac:dyDescent="0.2">
      <c r="A881" s="7">
        <v>880</v>
      </c>
      <c r="B881" s="8" t="s">
        <v>1241</v>
      </c>
      <c r="C881" s="8" t="s">
        <v>1242</v>
      </c>
      <c r="D881" s="9">
        <v>1</v>
      </c>
      <c r="E881" s="8" t="s">
        <v>7</v>
      </c>
      <c r="F881" s="2"/>
      <c r="G881" s="2"/>
      <c r="H881" s="11"/>
    </row>
    <row r="882" spans="1:8" ht="11.1" customHeight="1" x14ac:dyDescent="0.2">
      <c r="A882" s="7">
        <v>881</v>
      </c>
      <c r="B882" s="8" t="s">
        <v>1243</v>
      </c>
      <c r="C882" s="8" t="s">
        <v>1244</v>
      </c>
      <c r="D882" s="9">
        <v>1</v>
      </c>
      <c r="E882" s="8" t="s">
        <v>7</v>
      </c>
      <c r="F882" s="2"/>
      <c r="G882" s="2"/>
      <c r="H882" s="11"/>
    </row>
    <row r="883" spans="1:8" ht="11.1" customHeight="1" x14ac:dyDescent="0.2">
      <c r="A883" s="7">
        <v>882</v>
      </c>
      <c r="B883" s="8" t="s">
        <v>1245</v>
      </c>
      <c r="C883" s="8" t="s">
        <v>1246</v>
      </c>
      <c r="D883" s="9">
        <v>1</v>
      </c>
      <c r="E883" s="8" t="s">
        <v>7</v>
      </c>
      <c r="F883" s="2"/>
      <c r="G883" s="2"/>
      <c r="H883" s="11"/>
    </row>
    <row r="884" spans="1:8" ht="11.1" customHeight="1" x14ac:dyDescent="0.2">
      <c r="A884" s="7">
        <v>883</v>
      </c>
      <c r="B884" s="8" t="s">
        <v>1247</v>
      </c>
      <c r="C884" s="8" t="s">
        <v>1248</v>
      </c>
      <c r="D884" s="9">
        <v>1</v>
      </c>
      <c r="E884" s="8" t="s">
        <v>7</v>
      </c>
      <c r="F884" s="2"/>
      <c r="G884" s="2"/>
      <c r="H884" s="11"/>
    </row>
    <row r="885" spans="1:8" ht="11.1" customHeight="1" x14ac:dyDescent="0.2">
      <c r="A885" s="7">
        <v>884</v>
      </c>
      <c r="B885" s="8" t="s">
        <v>1249</v>
      </c>
      <c r="C885" s="8" t="s">
        <v>1250</v>
      </c>
      <c r="D885" s="9">
        <v>1</v>
      </c>
      <c r="E885" s="8" t="s">
        <v>7</v>
      </c>
      <c r="F885" s="2"/>
      <c r="G885" s="2"/>
      <c r="H885" s="11"/>
    </row>
    <row r="886" spans="1:8" ht="11.1" customHeight="1" x14ac:dyDescent="0.2">
      <c r="A886" s="7">
        <v>885</v>
      </c>
      <c r="B886" s="8" t="s">
        <v>1251</v>
      </c>
      <c r="C886" s="8" t="s">
        <v>1252</v>
      </c>
      <c r="D886" s="9">
        <v>1</v>
      </c>
      <c r="E886" s="8" t="s">
        <v>7</v>
      </c>
      <c r="F886" s="2"/>
      <c r="G886" s="2"/>
      <c r="H886" s="11"/>
    </row>
    <row r="887" spans="1:8" ht="11.1" customHeight="1" x14ac:dyDescent="0.2">
      <c r="A887" s="7">
        <v>886</v>
      </c>
      <c r="B887" s="8" t="s">
        <v>1253</v>
      </c>
      <c r="C887" s="8" t="s">
        <v>1254</v>
      </c>
      <c r="D887" s="9">
        <v>1</v>
      </c>
      <c r="E887" s="8" t="s">
        <v>7</v>
      </c>
      <c r="F887" s="2"/>
      <c r="G887" s="2"/>
      <c r="H887" s="11"/>
    </row>
    <row r="888" spans="1:8" ht="11.1" customHeight="1" x14ac:dyDescent="0.2">
      <c r="A888" s="7">
        <v>887</v>
      </c>
      <c r="B888" s="8" t="s">
        <v>1255</v>
      </c>
      <c r="C888" s="8" t="s">
        <v>1256</v>
      </c>
      <c r="D888" s="9">
        <v>1</v>
      </c>
      <c r="E888" s="8" t="s">
        <v>7</v>
      </c>
      <c r="F888" s="2"/>
      <c r="G888" s="2"/>
      <c r="H888" s="11"/>
    </row>
    <row r="889" spans="1:8" ht="11.1" customHeight="1" x14ac:dyDescent="0.2">
      <c r="A889" s="7">
        <v>888</v>
      </c>
      <c r="B889" s="8" t="s">
        <v>3240</v>
      </c>
      <c r="C889" s="8" t="s">
        <v>3241</v>
      </c>
      <c r="D889" s="9">
        <v>1</v>
      </c>
      <c r="E889" s="8" t="s">
        <v>7</v>
      </c>
      <c r="F889" s="2"/>
      <c r="G889" s="2"/>
      <c r="H889" s="11"/>
    </row>
    <row r="890" spans="1:8" ht="11.1" customHeight="1" x14ac:dyDescent="0.2">
      <c r="A890" s="7">
        <v>889</v>
      </c>
      <c r="B890" s="8" t="s">
        <v>1257</v>
      </c>
      <c r="C890" s="8" t="s">
        <v>1258</v>
      </c>
      <c r="D890" s="9">
        <v>1</v>
      </c>
      <c r="E890" s="8" t="s">
        <v>7</v>
      </c>
      <c r="F890" s="2"/>
      <c r="G890" s="2"/>
      <c r="H890" s="11"/>
    </row>
    <row r="891" spans="1:8" ht="11.1" customHeight="1" x14ac:dyDescent="0.2">
      <c r="A891" s="7">
        <v>890</v>
      </c>
      <c r="B891" s="8" t="s">
        <v>3698</v>
      </c>
      <c r="C891" s="8" t="s">
        <v>3699</v>
      </c>
      <c r="D891" s="9">
        <v>1</v>
      </c>
      <c r="E891" s="8" t="s">
        <v>7</v>
      </c>
      <c r="F891" s="2"/>
      <c r="G891" s="2"/>
      <c r="H891" s="11"/>
    </row>
    <row r="892" spans="1:8" ht="11.1" customHeight="1" x14ac:dyDescent="0.2">
      <c r="A892" s="7">
        <v>891</v>
      </c>
      <c r="B892" s="8" t="s">
        <v>4073</v>
      </c>
      <c r="C892" s="8" t="s">
        <v>4074</v>
      </c>
      <c r="D892" s="9">
        <v>1</v>
      </c>
      <c r="E892" s="8" t="s">
        <v>7</v>
      </c>
      <c r="F892" s="2"/>
      <c r="G892" s="2"/>
      <c r="H892" s="11"/>
    </row>
    <row r="893" spans="1:8" ht="11.1" customHeight="1" x14ac:dyDescent="0.2">
      <c r="A893" s="7">
        <v>892</v>
      </c>
      <c r="B893" s="8" t="s">
        <v>1259</v>
      </c>
      <c r="C893" s="8" t="s">
        <v>1260</v>
      </c>
      <c r="D893" s="9">
        <v>1</v>
      </c>
      <c r="E893" s="8" t="s">
        <v>7</v>
      </c>
      <c r="F893" s="2"/>
      <c r="G893" s="2"/>
      <c r="H893" s="11"/>
    </row>
    <row r="894" spans="1:8" ht="11.1" customHeight="1" x14ac:dyDescent="0.2">
      <c r="A894" s="7">
        <v>893</v>
      </c>
      <c r="B894" s="8" t="s">
        <v>1261</v>
      </c>
      <c r="C894" s="8" t="s">
        <v>1262</v>
      </c>
      <c r="D894" s="9">
        <v>1</v>
      </c>
      <c r="E894" s="8" t="s">
        <v>7</v>
      </c>
      <c r="F894" s="2"/>
      <c r="G894" s="2"/>
      <c r="H894" s="11"/>
    </row>
    <row r="895" spans="1:8" ht="11.1" customHeight="1" x14ac:dyDescent="0.2">
      <c r="A895" s="7">
        <v>894</v>
      </c>
      <c r="B895" s="8" t="s">
        <v>1261</v>
      </c>
      <c r="C895" s="8" t="s">
        <v>1263</v>
      </c>
      <c r="D895" s="9">
        <v>1</v>
      </c>
      <c r="E895" s="8" t="s">
        <v>7</v>
      </c>
      <c r="F895" s="2"/>
      <c r="G895" s="2"/>
      <c r="H895" s="11"/>
    </row>
    <row r="896" spans="1:8" ht="11.1" customHeight="1" x14ac:dyDescent="0.2">
      <c r="A896" s="7">
        <v>895</v>
      </c>
      <c r="B896" s="8" t="s">
        <v>1264</v>
      </c>
      <c r="C896" s="8" t="s">
        <v>1265</v>
      </c>
      <c r="D896" s="9">
        <v>1</v>
      </c>
      <c r="E896" s="8" t="s">
        <v>7</v>
      </c>
      <c r="F896" s="2"/>
      <c r="G896" s="2"/>
      <c r="H896" s="11"/>
    </row>
    <row r="897" spans="1:8" ht="11.1" customHeight="1" x14ac:dyDescent="0.2">
      <c r="A897" s="7">
        <v>896</v>
      </c>
      <c r="B897" s="8" t="s">
        <v>1266</v>
      </c>
      <c r="C897" s="8" t="s">
        <v>1267</v>
      </c>
      <c r="D897" s="9">
        <v>1</v>
      </c>
      <c r="E897" s="8" t="s">
        <v>7</v>
      </c>
      <c r="F897" s="2"/>
      <c r="G897" s="2"/>
      <c r="H897" s="11"/>
    </row>
    <row r="898" spans="1:8" ht="11.1" customHeight="1" x14ac:dyDescent="0.2">
      <c r="A898" s="7">
        <v>897</v>
      </c>
      <c r="B898" s="8" t="s">
        <v>1268</v>
      </c>
      <c r="C898" s="8" t="s">
        <v>1269</v>
      </c>
      <c r="D898" s="9">
        <v>1</v>
      </c>
      <c r="E898" s="8" t="s">
        <v>7</v>
      </c>
      <c r="F898" s="2"/>
      <c r="G898" s="2"/>
      <c r="H898" s="11"/>
    </row>
    <row r="899" spans="1:8" ht="11.1" customHeight="1" x14ac:dyDescent="0.2">
      <c r="A899" s="7">
        <v>898</v>
      </c>
      <c r="B899" s="8" t="s">
        <v>1270</v>
      </c>
      <c r="C899" s="8" t="s">
        <v>1271</v>
      </c>
      <c r="D899" s="9">
        <v>1</v>
      </c>
      <c r="E899" s="8" t="s">
        <v>7</v>
      </c>
      <c r="F899" s="2"/>
      <c r="G899" s="2"/>
      <c r="H899" s="11"/>
    </row>
    <row r="900" spans="1:8" ht="11.1" customHeight="1" x14ac:dyDescent="0.2">
      <c r="A900" s="7">
        <v>899</v>
      </c>
      <c r="B900" s="8" t="s">
        <v>3663</v>
      </c>
      <c r="C900" s="8" t="s">
        <v>3664</v>
      </c>
      <c r="D900" s="9">
        <v>1</v>
      </c>
      <c r="E900" s="8" t="s">
        <v>7</v>
      </c>
      <c r="F900" s="2"/>
      <c r="G900" s="2"/>
      <c r="H900" s="11"/>
    </row>
    <row r="901" spans="1:8" ht="11.1" customHeight="1" x14ac:dyDescent="0.2">
      <c r="A901" s="7">
        <v>900</v>
      </c>
      <c r="B901" s="8" t="s">
        <v>1272</v>
      </c>
      <c r="C901" s="8" t="s">
        <v>1273</v>
      </c>
      <c r="D901" s="9">
        <v>1</v>
      </c>
      <c r="E901" s="8" t="s">
        <v>7</v>
      </c>
      <c r="F901" s="2"/>
      <c r="G901" s="2"/>
      <c r="H901" s="11"/>
    </row>
    <row r="902" spans="1:8" ht="11.1" customHeight="1" x14ac:dyDescent="0.2">
      <c r="A902" s="7">
        <v>901</v>
      </c>
      <c r="B902" s="8" t="s">
        <v>3673</v>
      </c>
      <c r="C902" s="8" t="s">
        <v>3674</v>
      </c>
      <c r="D902" s="9">
        <v>1</v>
      </c>
      <c r="E902" s="8" t="s">
        <v>7</v>
      </c>
      <c r="F902" s="2"/>
      <c r="G902" s="2"/>
      <c r="H902" s="11"/>
    </row>
    <row r="903" spans="1:8" ht="11.1" customHeight="1" x14ac:dyDescent="0.2">
      <c r="A903" s="7">
        <v>902</v>
      </c>
      <c r="B903" s="8" t="s">
        <v>1274</v>
      </c>
      <c r="C903" s="8" t="s">
        <v>1275</v>
      </c>
      <c r="D903" s="9">
        <v>1</v>
      </c>
      <c r="E903" s="8" t="s">
        <v>7</v>
      </c>
      <c r="F903" s="2"/>
      <c r="G903" s="2"/>
      <c r="H903" s="11"/>
    </row>
    <row r="904" spans="1:8" ht="11.1" customHeight="1" x14ac:dyDescent="0.2">
      <c r="A904" s="7">
        <v>903</v>
      </c>
      <c r="B904" s="8" t="s">
        <v>3334</v>
      </c>
      <c r="C904" s="8" t="s">
        <v>3335</v>
      </c>
      <c r="D904" s="9">
        <v>1</v>
      </c>
      <c r="E904" s="8" t="s">
        <v>7</v>
      </c>
      <c r="F904" s="2"/>
      <c r="G904" s="2"/>
      <c r="H904" s="11"/>
    </row>
    <row r="905" spans="1:8" ht="11.1" customHeight="1" x14ac:dyDescent="0.2">
      <c r="A905" s="7">
        <v>904</v>
      </c>
      <c r="B905" s="8" t="s">
        <v>3299</v>
      </c>
      <c r="C905" s="8" t="s">
        <v>3300</v>
      </c>
      <c r="D905" s="9">
        <v>1</v>
      </c>
      <c r="E905" s="8" t="s">
        <v>7</v>
      </c>
      <c r="F905" s="2"/>
      <c r="G905" s="2"/>
      <c r="H905" s="11"/>
    </row>
    <row r="906" spans="1:8" ht="11.1" customHeight="1" x14ac:dyDescent="0.2">
      <c r="A906" s="7">
        <v>905</v>
      </c>
      <c r="B906" s="8" t="s">
        <v>3761</v>
      </c>
      <c r="C906" s="8" t="s">
        <v>3762</v>
      </c>
      <c r="D906" s="9">
        <v>1</v>
      </c>
      <c r="E906" s="8" t="s">
        <v>7</v>
      </c>
      <c r="F906" s="2"/>
      <c r="G906" s="2"/>
      <c r="H906" s="11"/>
    </row>
    <row r="907" spans="1:8" ht="11.1" customHeight="1" x14ac:dyDescent="0.2">
      <c r="A907" s="7">
        <v>906</v>
      </c>
      <c r="B907" s="8" t="s">
        <v>4091</v>
      </c>
      <c r="C907" s="8" t="s">
        <v>4092</v>
      </c>
      <c r="D907" s="9">
        <v>1</v>
      </c>
      <c r="E907" s="8" t="s">
        <v>212</v>
      </c>
      <c r="F907" s="2"/>
      <c r="G907" s="2"/>
      <c r="H907" s="11"/>
    </row>
    <row r="908" spans="1:8" ht="11.1" customHeight="1" x14ac:dyDescent="0.2">
      <c r="A908" s="7">
        <v>907</v>
      </c>
      <c r="B908" s="8" t="s">
        <v>4059</v>
      </c>
      <c r="C908" s="8" t="s">
        <v>4060</v>
      </c>
      <c r="D908" s="9">
        <v>1</v>
      </c>
      <c r="E908" s="8" t="s">
        <v>7</v>
      </c>
      <c r="F908" s="2"/>
      <c r="G908" s="2"/>
      <c r="H908" s="11"/>
    </row>
    <row r="909" spans="1:8" ht="11.1" customHeight="1" x14ac:dyDescent="0.2">
      <c r="A909" s="7">
        <v>908</v>
      </c>
      <c r="B909" s="8" t="s">
        <v>1276</v>
      </c>
      <c r="C909" s="8" t="s">
        <v>1277</v>
      </c>
      <c r="D909" s="9">
        <v>1</v>
      </c>
      <c r="E909" s="8" t="s">
        <v>7</v>
      </c>
      <c r="F909" s="2"/>
      <c r="G909" s="2"/>
      <c r="H909" s="11"/>
    </row>
    <row r="910" spans="1:8" ht="11.1" customHeight="1" x14ac:dyDescent="0.2">
      <c r="A910" s="7">
        <v>909</v>
      </c>
      <c r="B910" s="8" t="s">
        <v>1278</v>
      </c>
      <c r="C910" s="8" t="s">
        <v>1279</v>
      </c>
      <c r="D910" s="9">
        <v>1</v>
      </c>
      <c r="E910" s="8" t="s">
        <v>7</v>
      </c>
      <c r="F910" s="2"/>
      <c r="G910" s="2"/>
      <c r="H910" s="11"/>
    </row>
    <row r="911" spans="1:8" ht="11.1" customHeight="1" x14ac:dyDescent="0.2">
      <c r="A911" s="7">
        <v>910</v>
      </c>
      <c r="B911" s="8" t="s">
        <v>1280</v>
      </c>
      <c r="C911" s="8" t="s">
        <v>1281</v>
      </c>
      <c r="D911" s="9">
        <v>1</v>
      </c>
      <c r="E911" s="8" t="s">
        <v>7</v>
      </c>
      <c r="F911" s="2"/>
      <c r="G911" s="2"/>
      <c r="H911" s="11"/>
    </row>
    <row r="912" spans="1:8" ht="11.1" customHeight="1" x14ac:dyDescent="0.2">
      <c r="A912" s="7">
        <v>911</v>
      </c>
      <c r="B912" s="8" t="s">
        <v>1282</v>
      </c>
      <c r="C912" s="8" t="s">
        <v>1283</v>
      </c>
      <c r="D912" s="9">
        <v>1</v>
      </c>
      <c r="E912" s="8" t="s">
        <v>7</v>
      </c>
      <c r="F912" s="2"/>
      <c r="G912" s="2"/>
      <c r="H912" s="11"/>
    </row>
    <row r="913" spans="1:8" ht="11.1" customHeight="1" x14ac:dyDescent="0.2">
      <c r="A913" s="7">
        <v>912</v>
      </c>
      <c r="B913" s="8" t="s">
        <v>1284</v>
      </c>
      <c r="C913" s="8" t="s">
        <v>1285</v>
      </c>
      <c r="D913" s="9">
        <v>1</v>
      </c>
      <c r="E913" s="8" t="s">
        <v>7</v>
      </c>
      <c r="F913" s="2"/>
      <c r="G913" s="2"/>
      <c r="H913" s="11"/>
    </row>
    <row r="914" spans="1:8" ht="11.1" customHeight="1" x14ac:dyDescent="0.2">
      <c r="A914" s="7">
        <v>913</v>
      </c>
      <c r="B914" s="8" t="s">
        <v>3415</v>
      </c>
      <c r="C914" s="8" t="s">
        <v>3416</v>
      </c>
      <c r="D914" s="9">
        <v>1</v>
      </c>
      <c r="E914" s="8" t="s">
        <v>7</v>
      </c>
      <c r="F914" s="2"/>
      <c r="G914" s="2"/>
      <c r="H914" s="11"/>
    </row>
    <row r="915" spans="1:8" ht="11.1" customHeight="1" x14ac:dyDescent="0.2">
      <c r="A915" s="7">
        <v>914</v>
      </c>
      <c r="B915" s="8" t="s">
        <v>1286</v>
      </c>
      <c r="C915" s="8" t="s">
        <v>1287</v>
      </c>
      <c r="D915" s="9">
        <v>1</v>
      </c>
      <c r="E915" s="8" t="s">
        <v>7</v>
      </c>
      <c r="F915" s="2"/>
      <c r="G915" s="2"/>
      <c r="H915" s="11"/>
    </row>
    <row r="916" spans="1:8" ht="11.1" customHeight="1" x14ac:dyDescent="0.2">
      <c r="A916" s="7">
        <v>915</v>
      </c>
      <c r="B916" s="8" t="s">
        <v>1288</v>
      </c>
      <c r="C916" s="8" t="s">
        <v>1289</v>
      </c>
      <c r="D916" s="9">
        <v>1</v>
      </c>
      <c r="E916" s="8" t="s">
        <v>7</v>
      </c>
      <c r="F916" s="2"/>
      <c r="G916" s="2"/>
      <c r="H916" s="11"/>
    </row>
    <row r="917" spans="1:8" ht="11.1" customHeight="1" x14ac:dyDescent="0.2">
      <c r="A917" s="7">
        <v>916</v>
      </c>
      <c r="B917" s="8" t="s">
        <v>3413</v>
      </c>
      <c r="C917" s="8" t="s">
        <v>3414</v>
      </c>
      <c r="D917" s="9">
        <v>1</v>
      </c>
      <c r="E917" s="8" t="s">
        <v>7</v>
      </c>
      <c r="F917" s="2"/>
      <c r="G917" s="2"/>
      <c r="H917" s="11"/>
    </row>
    <row r="918" spans="1:8" ht="11.1" customHeight="1" x14ac:dyDescent="0.2">
      <c r="A918" s="7">
        <v>917</v>
      </c>
      <c r="B918" s="8" t="s">
        <v>3417</v>
      </c>
      <c r="C918" s="8" t="s">
        <v>3418</v>
      </c>
      <c r="D918" s="9">
        <v>1</v>
      </c>
      <c r="E918" s="8" t="s">
        <v>7</v>
      </c>
      <c r="F918" s="2"/>
      <c r="G918" s="2"/>
      <c r="H918" s="11"/>
    </row>
    <row r="919" spans="1:8" ht="11.1" customHeight="1" x14ac:dyDescent="0.2">
      <c r="A919" s="7">
        <v>918</v>
      </c>
      <c r="B919" s="8" t="s">
        <v>1290</v>
      </c>
      <c r="C919" s="8" t="s">
        <v>1291</v>
      </c>
      <c r="D919" s="9">
        <v>1</v>
      </c>
      <c r="E919" s="8" t="s">
        <v>7</v>
      </c>
      <c r="F919" s="2"/>
      <c r="G919" s="2"/>
      <c r="H919" s="11"/>
    </row>
    <row r="920" spans="1:8" ht="11.1" customHeight="1" x14ac:dyDescent="0.2">
      <c r="A920" s="7">
        <v>919</v>
      </c>
      <c r="B920" s="8" t="s">
        <v>1292</v>
      </c>
      <c r="C920" s="8" t="s">
        <v>1293</v>
      </c>
      <c r="D920" s="9">
        <v>1</v>
      </c>
      <c r="E920" s="8" t="s">
        <v>7</v>
      </c>
      <c r="F920" s="2"/>
      <c r="G920" s="2"/>
      <c r="H920" s="11"/>
    </row>
    <row r="921" spans="1:8" ht="11.1" customHeight="1" x14ac:dyDescent="0.2">
      <c r="A921" s="7">
        <v>920</v>
      </c>
      <c r="B921" s="8" t="s">
        <v>1294</v>
      </c>
      <c r="C921" s="8" t="s">
        <v>1295</v>
      </c>
      <c r="D921" s="9">
        <v>1</v>
      </c>
      <c r="E921" s="8" t="s">
        <v>7</v>
      </c>
      <c r="F921" s="2"/>
      <c r="G921" s="2"/>
      <c r="H921" s="11"/>
    </row>
    <row r="922" spans="1:8" ht="11.1" customHeight="1" x14ac:dyDescent="0.2">
      <c r="A922" s="7">
        <v>921</v>
      </c>
      <c r="B922" s="8" t="s">
        <v>3578</v>
      </c>
      <c r="C922" s="8" t="s">
        <v>3579</v>
      </c>
      <c r="D922" s="9">
        <v>1</v>
      </c>
      <c r="E922" s="8" t="s">
        <v>212</v>
      </c>
      <c r="F922" s="2"/>
      <c r="G922" s="2"/>
      <c r="H922" s="11"/>
    </row>
    <row r="923" spans="1:8" ht="11.1" customHeight="1" x14ac:dyDescent="0.2">
      <c r="A923" s="7">
        <v>922</v>
      </c>
      <c r="B923" s="8" t="s">
        <v>1296</v>
      </c>
      <c r="C923" s="8" t="s">
        <v>1297</v>
      </c>
      <c r="D923" s="9">
        <v>1</v>
      </c>
      <c r="E923" s="8" t="s">
        <v>212</v>
      </c>
      <c r="F923" s="2"/>
      <c r="G923" s="2"/>
      <c r="H923" s="11"/>
    </row>
    <row r="924" spans="1:8" ht="11.1" customHeight="1" x14ac:dyDescent="0.2">
      <c r="A924" s="7">
        <v>923</v>
      </c>
      <c r="B924" s="8" t="s">
        <v>1298</v>
      </c>
      <c r="C924" s="8" t="s">
        <v>1299</v>
      </c>
      <c r="D924" s="9">
        <v>1</v>
      </c>
      <c r="E924" s="8" t="s">
        <v>212</v>
      </c>
      <c r="F924" s="2"/>
      <c r="G924" s="2"/>
      <c r="H924" s="11"/>
    </row>
    <row r="925" spans="1:8" ht="11.1" customHeight="1" x14ac:dyDescent="0.2">
      <c r="A925" s="7">
        <v>924</v>
      </c>
      <c r="B925" s="8" t="s">
        <v>1300</v>
      </c>
      <c r="C925" s="8" t="s">
        <v>1301</v>
      </c>
      <c r="D925" s="9">
        <v>1</v>
      </c>
      <c r="E925" s="8" t="s">
        <v>7</v>
      </c>
      <c r="F925" s="2"/>
      <c r="G925" s="2"/>
      <c r="H925" s="11"/>
    </row>
    <row r="926" spans="1:8" ht="11.1" customHeight="1" x14ac:dyDescent="0.2">
      <c r="A926" s="7">
        <v>925</v>
      </c>
      <c r="B926" s="8" t="s">
        <v>1302</v>
      </c>
      <c r="C926" s="8" t="s">
        <v>1303</v>
      </c>
      <c r="D926" s="9">
        <v>1</v>
      </c>
      <c r="E926" s="8" t="s">
        <v>7</v>
      </c>
      <c r="F926" s="2"/>
      <c r="G926" s="2"/>
      <c r="H926" s="11"/>
    </row>
    <row r="927" spans="1:8" ht="11.1" customHeight="1" x14ac:dyDescent="0.2">
      <c r="A927" s="7">
        <v>926</v>
      </c>
      <c r="B927" s="8" t="s">
        <v>1304</v>
      </c>
      <c r="C927" s="8" t="s">
        <v>1305</v>
      </c>
      <c r="D927" s="9">
        <v>1</v>
      </c>
      <c r="E927" s="8" t="s">
        <v>7</v>
      </c>
      <c r="F927" s="2"/>
      <c r="G927" s="2"/>
      <c r="H927" s="11"/>
    </row>
    <row r="928" spans="1:8" ht="11.1" customHeight="1" x14ac:dyDescent="0.2">
      <c r="A928" s="7">
        <v>927</v>
      </c>
      <c r="B928" s="8" t="s">
        <v>1306</v>
      </c>
      <c r="C928" s="8" t="s">
        <v>1307</v>
      </c>
      <c r="D928" s="9">
        <v>1</v>
      </c>
      <c r="E928" s="8" t="s">
        <v>212</v>
      </c>
      <c r="F928" s="2"/>
      <c r="G928" s="2"/>
      <c r="H928" s="11"/>
    </row>
    <row r="929" spans="1:8" ht="11.1" customHeight="1" x14ac:dyDescent="0.2">
      <c r="A929" s="7">
        <v>928</v>
      </c>
      <c r="B929" s="8" t="s">
        <v>3226</v>
      </c>
      <c r="C929" s="8" t="s">
        <v>3227</v>
      </c>
      <c r="D929" s="9">
        <v>1</v>
      </c>
      <c r="E929" s="8" t="s">
        <v>7</v>
      </c>
      <c r="F929" s="2"/>
      <c r="G929" s="2"/>
      <c r="H929" s="11"/>
    </row>
    <row r="930" spans="1:8" ht="11.1" customHeight="1" x14ac:dyDescent="0.2">
      <c r="A930" s="7">
        <v>929</v>
      </c>
      <c r="B930" s="8" t="s">
        <v>1308</v>
      </c>
      <c r="C930" s="8" t="s">
        <v>1309</v>
      </c>
      <c r="D930" s="9">
        <v>1</v>
      </c>
      <c r="E930" s="8" t="s">
        <v>7</v>
      </c>
      <c r="F930" s="2"/>
      <c r="G930" s="2"/>
      <c r="H930" s="11"/>
    </row>
    <row r="931" spans="1:8" ht="11.1" customHeight="1" x14ac:dyDescent="0.2">
      <c r="A931" s="7">
        <v>930</v>
      </c>
      <c r="B931" s="8" t="s">
        <v>4256</v>
      </c>
      <c r="C931" s="8" t="s">
        <v>4257</v>
      </c>
      <c r="D931" s="9">
        <v>1</v>
      </c>
      <c r="E931" s="8" t="s">
        <v>7</v>
      </c>
      <c r="F931" s="2"/>
      <c r="G931" s="2"/>
      <c r="H931" s="11"/>
    </row>
    <row r="932" spans="1:8" ht="11.1" customHeight="1" x14ac:dyDescent="0.2">
      <c r="A932" s="7">
        <v>931</v>
      </c>
      <c r="B932" s="8" t="s">
        <v>1310</v>
      </c>
      <c r="C932" s="8" t="s">
        <v>1311</v>
      </c>
      <c r="D932" s="9">
        <v>1</v>
      </c>
      <c r="E932" s="8" t="s">
        <v>7</v>
      </c>
      <c r="F932" s="2"/>
      <c r="G932" s="2"/>
      <c r="H932" s="11"/>
    </row>
    <row r="933" spans="1:8" ht="11.1" customHeight="1" x14ac:dyDescent="0.2">
      <c r="A933" s="7">
        <v>932</v>
      </c>
      <c r="B933" s="8" t="s">
        <v>1312</v>
      </c>
      <c r="C933" s="8" t="s">
        <v>1313</v>
      </c>
      <c r="D933" s="9">
        <v>1</v>
      </c>
      <c r="E933" s="8" t="s">
        <v>7</v>
      </c>
      <c r="F933" s="2"/>
      <c r="G933" s="2"/>
      <c r="H933" s="11"/>
    </row>
    <row r="934" spans="1:8" ht="11.1" customHeight="1" x14ac:dyDescent="0.2">
      <c r="A934" s="7">
        <v>933</v>
      </c>
      <c r="B934" s="8" t="s">
        <v>1314</v>
      </c>
      <c r="C934" s="8" t="s">
        <v>1315</v>
      </c>
      <c r="D934" s="9">
        <v>1</v>
      </c>
      <c r="E934" s="8" t="s">
        <v>7</v>
      </c>
      <c r="F934" s="2"/>
      <c r="G934" s="2"/>
      <c r="H934" s="11"/>
    </row>
    <row r="935" spans="1:8" ht="11.1" customHeight="1" x14ac:dyDescent="0.2">
      <c r="A935" s="7">
        <v>934</v>
      </c>
      <c r="B935" s="8" t="s">
        <v>1316</v>
      </c>
      <c r="C935" s="8" t="s">
        <v>1317</v>
      </c>
      <c r="D935" s="9">
        <v>1</v>
      </c>
      <c r="E935" s="8" t="s">
        <v>7</v>
      </c>
      <c r="F935" s="2"/>
      <c r="G935" s="2"/>
      <c r="H935" s="11"/>
    </row>
    <row r="936" spans="1:8" ht="11.1" customHeight="1" x14ac:dyDescent="0.2">
      <c r="A936" s="7">
        <v>935</v>
      </c>
      <c r="B936" s="8" t="s">
        <v>1318</v>
      </c>
      <c r="C936" s="8" t="s">
        <v>1319</v>
      </c>
      <c r="D936" s="9">
        <v>1</v>
      </c>
      <c r="E936" s="8" t="s">
        <v>212</v>
      </c>
      <c r="F936" s="2"/>
      <c r="G936" s="2"/>
      <c r="H936" s="11"/>
    </row>
    <row r="937" spans="1:8" ht="11.1" customHeight="1" x14ac:dyDescent="0.2">
      <c r="A937" s="7">
        <v>936</v>
      </c>
      <c r="B937" s="8" t="s">
        <v>3801</v>
      </c>
      <c r="C937" s="8" t="s">
        <v>3802</v>
      </c>
      <c r="D937" s="9">
        <v>1</v>
      </c>
      <c r="E937" s="8" t="s">
        <v>7</v>
      </c>
      <c r="F937" s="2"/>
      <c r="G937" s="2"/>
      <c r="H937" s="11"/>
    </row>
    <row r="938" spans="1:8" ht="11.1" customHeight="1" x14ac:dyDescent="0.2">
      <c r="A938" s="7">
        <v>937</v>
      </c>
      <c r="B938" s="8" t="s">
        <v>4051</v>
      </c>
      <c r="C938" s="8" t="s">
        <v>4052</v>
      </c>
      <c r="D938" s="9">
        <v>1</v>
      </c>
      <c r="E938" s="8" t="s">
        <v>7</v>
      </c>
      <c r="F938" s="2"/>
      <c r="G938" s="2"/>
      <c r="H938" s="11"/>
    </row>
    <row r="939" spans="1:8" ht="11.1" customHeight="1" x14ac:dyDescent="0.2">
      <c r="A939" s="7">
        <v>938</v>
      </c>
      <c r="B939" s="8" t="s">
        <v>1320</v>
      </c>
      <c r="C939" s="8" t="s">
        <v>1321</v>
      </c>
      <c r="D939" s="9">
        <v>1</v>
      </c>
      <c r="E939" s="8" t="s">
        <v>7</v>
      </c>
      <c r="F939" s="2"/>
      <c r="G939" s="2"/>
      <c r="H939" s="11"/>
    </row>
    <row r="940" spans="1:8" ht="11.1" customHeight="1" x14ac:dyDescent="0.2">
      <c r="A940" s="7">
        <v>939</v>
      </c>
      <c r="B940" s="8" t="s">
        <v>3602</v>
      </c>
      <c r="C940" s="8" t="s">
        <v>3603</v>
      </c>
      <c r="D940" s="9">
        <v>1</v>
      </c>
      <c r="E940" s="8" t="s">
        <v>7</v>
      </c>
      <c r="F940" s="2"/>
      <c r="G940" s="2"/>
      <c r="H940" s="11"/>
    </row>
    <row r="941" spans="1:8" ht="11.1" customHeight="1" x14ac:dyDescent="0.2">
      <c r="A941" s="7">
        <v>940</v>
      </c>
      <c r="B941" s="8" t="s">
        <v>1322</v>
      </c>
      <c r="C941" s="8" t="s">
        <v>1323</v>
      </c>
      <c r="D941" s="9">
        <v>1</v>
      </c>
      <c r="E941" s="8" t="s">
        <v>7</v>
      </c>
      <c r="F941" s="2"/>
      <c r="G941" s="2"/>
      <c r="H941" s="11"/>
    </row>
    <row r="942" spans="1:8" ht="11.1" customHeight="1" x14ac:dyDescent="0.2">
      <c r="A942" s="7">
        <v>941</v>
      </c>
      <c r="B942" s="8" t="s">
        <v>1324</v>
      </c>
      <c r="C942" s="8" t="s">
        <v>1325</v>
      </c>
      <c r="D942" s="9">
        <v>1</v>
      </c>
      <c r="E942" s="8" t="s">
        <v>7</v>
      </c>
      <c r="F942" s="2"/>
      <c r="G942" s="2"/>
      <c r="H942" s="11"/>
    </row>
    <row r="943" spans="1:8" ht="11.1" customHeight="1" x14ac:dyDescent="0.2">
      <c r="A943" s="7">
        <v>942</v>
      </c>
      <c r="B943" s="8" t="s">
        <v>1326</v>
      </c>
      <c r="C943" s="8" t="s">
        <v>1327</v>
      </c>
      <c r="D943" s="9">
        <v>1</v>
      </c>
      <c r="E943" s="8" t="s">
        <v>7</v>
      </c>
      <c r="F943" s="2"/>
      <c r="G943" s="2"/>
      <c r="H943" s="11"/>
    </row>
    <row r="944" spans="1:8" ht="11.1" customHeight="1" x14ac:dyDescent="0.2">
      <c r="A944" s="7">
        <v>943</v>
      </c>
      <c r="B944" s="8"/>
      <c r="C944" s="8" t="s">
        <v>3340</v>
      </c>
      <c r="D944" s="9">
        <v>1</v>
      </c>
      <c r="E944" s="8" t="s">
        <v>7</v>
      </c>
      <c r="F944" s="2"/>
      <c r="G944" s="2"/>
      <c r="H944" s="11"/>
    </row>
    <row r="945" spans="1:8" ht="11.1" customHeight="1" x14ac:dyDescent="0.2">
      <c r="A945" s="7">
        <v>944</v>
      </c>
      <c r="B945" s="8" t="s">
        <v>3338</v>
      </c>
      <c r="C945" s="8" t="s">
        <v>3339</v>
      </c>
      <c r="D945" s="9">
        <v>1</v>
      </c>
      <c r="E945" s="8" t="s">
        <v>7</v>
      </c>
      <c r="F945" s="2"/>
      <c r="G945" s="2"/>
      <c r="H945" s="11"/>
    </row>
    <row r="946" spans="1:8" ht="11.1" customHeight="1" x14ac:dyDescent="0.2">
      <c r="A946" s="7">
        <v>945</v>
      </c>
      <c r="B946" s="8" t="s">
        <v>3336</v>
      </c>
      <c r="C946" s="8" t="s">
        <v>3337</v>
      </c>
      <c r="D946" s="9">
        <v>1</v>
      </c>
      <c r="E946" s="8" t="s">
        <v>7</v>
      </c>
      <c r="F946" s="2"/>
      <c r="G946" s="2"/>
      <c r="H946" s="11"/>
    </row>
    <row r="947" spans="1:8" ht="11.1" customHeight="1" x14ac:dyDescent="0.2">
      <c r="A947" s="7">
        <v>946</v>
      </c>
      <c r="B947" s="8" t="s">
        <v>4053</v>
      </c>
      <c r="C947" s="8" t="s">
        <v>4054</v>
      </c>
      <c r="D947" s="9">
        <v>1</v>
      </c>
      <c r="E947" s="8" t="s">
        <v>7</v>
      </c>
      <c r="F947" s="2"/>
      <c r="G947" s="2"/>
      <c r="H947" s="11"/>
    </row>
    <row r="948" spans="1:8" ht="11.1" customHeight="1" x14ac:dyDescent="0.2">
      <c r="A948" s="7">
        <v>947</v>
      </c>
      <c r="B948" s="8" t="s">
        <v>1328</v>
      </c>
      <c r="C948" s="8" t="s">
        <v>1329</v>
      </c>
      <c r="D948" s="9">
        <v>1</v>
      </c>
      <c r="E948" s="8" t="s">
        <v>7</v>
      </c>
      <c r="F948" s="2"/>
      <c r="G948" s="2"/>
      <c r="H948" s="11"/>
    </row>
    <row r="949" spans="1:8" ht="11.1" customHeight="1" x14ac:dyDescent="0.2">
      <c r="A949" s="7">
        <v>948</v>
      </c>
      <c r="B949" s="8" t="s">
        <v>4334</v>
      </c>
      <c r="C949" s="8" t="s">
        <v>4335</v>
      </c>
      <c r="D949" s="9">
        <v>1</v>
      </c>
      <c r="E949" s="8" t="s">
        <v>7</v>
      </c>
      <c r="F949" s="2"/>
      <c r="G949" s="2"/>
      <c r="H949" s="11"/>
    </row>
    <row r="950" spans="1:8" ht="11.1" customHeight="1" x14ac:dyDescent="0.2">
      <c r="A950" s="7">
        <v>949</v>
      </c>
      <c r="B950" s="8" t="s">
        <v>1330</v>
      </c>
      <c r="C950" s="8" t="s">
        <v>1331</v>
      </c>
      <c r="D950" s="9">
        <v>1</v>
      </c>
      <c r="E950" s="8" t="s">
        <v>7</v>
      </c>
      <c r="F950" s="2"/>
      <c r="G950" s="2"/>
      <c r="H950" s="11"/>
    </row>
    <row r="951" spans="1:8" ht="11.1" customHeight="1" x14ac:dyDescent="0.2">
      <c r="A951" s="7">
        <v>950</v>
      </c>
      <c r="B951" s="8" t="s">
        <v>1332</v>
      </c>
      <c r="C951" s="8" t="s">
        <v>1333</v>
      </c>
      <c r="D951" s="9">
        <v>1</v>
      </c>
      <c r="E951" s="8" t="s">
        <v>7</v>
      </c>
      <c r="F951" s="2"/>
      <c r="G951" s="2"/>
      <c r="H951" s="11"/>
    </row>
    <row r="952" spans="1:8" ht="11.1" customHeight="1" x14ac:dyDescent="0.2">
      <c r="A952" s="7">
        <v>951</v>
      </c>
      <c r="B952" s="8" t="s">
        <v>1334</v>
      </c>
      <c r="C952" s="8" t="s">
        <v>4299</v>
      </c>
      <c r="D952" s="9">
        <v>1</v>
      </c>
      <c r="E952" s="8" t="s">
        <v>7</v>
      </c>
      <c r="F952" s="2"/>
      <c r="G952" s="2"/>
      <c r="H952" s="11"/>
    </row>
    <row r="953" spans="1:8" ht="11.1" customHeight="1" x14ac:dyDescent="0.2">
      <c r="A953" s="7">
        <v>952</v>
      </c>
      <c r="B953" s="8" t="s">
        <v>1334</v>
      </c>
      <c r="C953" s="8" t="s">
        <v>1335</v>
      </c>
      <c r="D953" s="9">
        <v>1</v>
      </c>
      <c r="E953" s="8" t="s">
        <v>7</v>
      </c>
      <c r="F953" s="2"/>
      <c r="G953" s="2"/>
      <c r="H953" s="11"/>
    </row>
    <row r="954" spans="1:8" ht="11.1" customHeight="1" x14ac:dyDescent="0.2">
      <c r="A954" s="7">
        <v>953</v>
      </c>
      <c r="B954" s="8" t="s">
        <v>1336</v>
      </c>
      <c r="C954" s="8" t="s">
        <v>1337</v>
      </c>
      <c r="D954" s="9">
        <v>1</v>
      </c>
      <c r="E954" s="8" t="s">
        <v>7</v>
      </c>
      <c r="F954" s="2"/>
      <c r="G954" s="2"/>
      <c r="H954" s="11"/>
    </row>
    <row r="955" spans="1:8" ht="11.1" customHeight="1" x14ac:dyDescent="0.2">
      <c r="A955" s="7">
        <v>954</v>
      </c>
      <c r="B955" s="8" t="s">
        <v>1336</v>
      </c>
      <c r="C955" s="8" t="s">
        <v>1338</v>
      </c>
      <c r="D955" s="9">
        <v>1</v>
      </c>
      <c r="E955" s="8" t="s">
        <v>7</v>
      </c>
      <c r="F955" s="2"/>
      <c r="G955" s="2"/>
      <c r="H955" s="11"/>
    </row>
    <row r="956" spans="1:8" ht="11.1" customHeight="1" x14ac:dyDescent="0.2">
      <c r="A956" s="7">
        <v>955</v>
      </c>
      <c r="B956" s="8"/>
      <c r="C956" s="8" t="s">
        <v>1339</v>
      </c>
      <c r="D956" s="9">
        <v>1</v>
      </c>
      <c r="E956" s="8" t="s">
        <v>7</v>
      </c>
      <c r="F956" s="2"/>
      <c r="G956" s="2"/>
      <c r="H956" s="11"/>
    </row>
    <row r="957" spans="1:8" ht="11.1" customHeight="1" x14ac:dyDescent="0.2">
      <c r="A957" s="7">
        <v>956</v>
      </c>
      <c r="B957" s="8" t="s">
        <v>1340</v>
      </c>
      <c r="C957" s="8" t="s">
        <v>1341</v>
      </c>
      <c r="D957" s="9">
        <v>1</v>
      </c>
      <c r="E957" s="8" t="s">
        <v>7</v>
      </c>
      <c r="F957" s="2"/>
      <c r="G957" s="2"/>
      <c r="H957" s="11"/>
    </row>
    <row r="958" spans="1:8" ht="11.1" customHeight="1" x14ac:dyDescent="0.2">
      <c r="A958" s="7">
        <v>957</v>
      </c>
      <c r="B958" s="8" t="s">
        <v>1342</v>
      </c>
      <c r="C958" s="8" t="s">
        <v>1343</v>
      </c>
      <c r="D958" s="9">
        <v>1</v>
      </c>
      <c r="E958" s="8" t="s">
        <v>7</v>
      </c>
      <c r="F958" s="2"/>
      <c r="G958" s="2"/>
      <c r="H958" s="11"/>
    </row>
    <row r="959" spans="1:8" ht="11.1" customHeight="1" x14ac:dyDescent="0.2">
      <c r="A959" s="7">
        <v>958</v>
      </c>
      <c r="B959" s="8" t="s">
        <v>1344</v>
      </c>
      <c r="C959" s="8" t="s">
        <v>1345</v>
      </c>
      <c r="D959" s="9">
        <v>1</v>
      </c>
      <c r="E959" s="8" t="s">
        <v>7</v>
      </c>
      <c r="F959" s="2"/>
      <c r="G959" s="2"/>
      <c r="H959" s="11"/>
    </row>
    <row r="960" spans="1:8" ht="11.1" customHeight="1" x14ac:dyDescent="0.2">
      <c r="A960" s="7">
        <v>959</v>
      </c>
      <c r="B960" s="8"/>
      <c r="C960" s="8" t="s">
        <v>4212</v>
      </c>
      <c r="D960" s="9">
        <v>1</v>
      </c>
      <c r="E960" s="8" t="s">
        <v>7</v>
      </c>
      <c r="F960" s="2"/>
      <c r="G960" s="2"/>
      <c r="H960" s="11"/>
    </row>
    <row r="961" spans="1:8" ht="11.1" customHeight="1" x14ac:dyDescent="0.2">
      <c r="A961" s="7">
        <v>960</v>
      </c>
      <c r="B961" s="8" t="s">
        <v>3696</v>
      </c>
      <c r="C961" s="8" t="s">
        <v>3697</v>
      </c>
      <c r="D961" s="9">
        <v>1</v>
      </c>
      <c r="E961" s="8" t="s">
        <v>7</v>
      </c>
      <c r="F961" s="2"/>
      <c r="G961" s="2"/>
      <c r="H961" s="11"/>
    </row>
    <row r="962" spans="1:8" ht="11.1" customHeight="1" x14ac:dyDescent="0.2">
      <c r="A962" s="7">
        <v>961</v>
      </c>
      <c r="B962" s="8"/>
      <c r="C962" s="8" t="s">
        <v>1346</v>
      </c>
      <c r="D962" s="9">
        <v>1</v>
      </c>
      <c r="E962" s="8" t="s">
        <v>7</v>
      </c>
      <c r="F962" s="2"/>
      <c r="G962" s="2"/>
      <c r="H962" s="11"/>
    </row>
    <row r="963" spans="1:8" ht="11.1" customHeight="1" x14ac:dyDescent="0.2">
      <c r="A963" s="7">
        <v>962</v>
      </c>
      <c r="B963" s="8" t="s">
        <v>1347</v>
      </c>
      <c r="C963" s="8" t="s">
        <v>1348</v>
      </c>
      <c r="D963" s="9">
        <v>1</v>
      </c>
      <c r="E963" s="8" t="s">
        <v>7</v>
      </c>
      <c r="F963" s="2"/>
      <c r="G963" s="2"/>
      <c r="H963" s="11"/>
    </row>
    <row r="964" spans="1:8" ht="11.1" customHeight="1" x14ac:dyDescent="0.2">
      <c r="A964" s="7">
        <v>963</v>
      </c>
      <c r="B964" s="8" t="s">
        <v>1349</v>
      </c>
      <c r="C964" s="8" t="s">
        <v>1350</v>
      </c>
      <c r="D964" s="9">
        <v>1</v>
      </c>
      <c r="E964" s="8" t="s">
        <v>7</v>
      </c>
      <c r="F964" s="2"/>
      <c r="G964" s="2"/>
      <c r="H964" s="11"/>
    </row>
    <row r="965" spans="1:8" ht="11.1" customHeight="1" x14ac:dyDescent="0.2">
      <c r="A965" s="7">
        <v>964</v>
      </c>
      <c r="B965" s="8" t="s">
        <v>1351</v>
      </c>
      <c r="C965" s="8" t="s">
        <v>1352</v>
      </c>
      <c r="D965" s="9">
        <v>1</v>
      </c>
      <c r="E965" s="8" t="s">
        <v>7</v>
      </c>
      <c r="F965" s="2"/>
      <c r="G965" s="2"/>
      <c r="H965" s="11"/>
    </row>
    <row r="966" spans="1:8" ht="11.1" customHeight="1" x14ac:dyDescent="0.2">
      <c r="A966" s="7">
        <v>965</v>
      </c>
      <c r="B966" s="8"/>
      <c r="C966" s="8" t="s">
        <v>3321</v>
      </c>
      <c r="D966" s="9">
        <v>1</v>
      </c>
      <c r="E966" s="8" t="s">
        <v>7</v>
      </c>
      <c r="F966" s="2"/>
      <c r="G966" s="2"/>
      <c r="H966" s="11"/>
    </row>
    <row r="967" spans="1:8" ht="11.1" customHeight="1" x14ac:dyDescent="0.2">
      <c r="A967" s="7">
        <v>966</v>
      </c>
      <c r="B967" s="8" t="s">
        <v>1353</v>
      </c>
      <c r="C967" s="8" t="s">
        <v>1354</v>
      </c>
      <c r="D967" s="9">
        <v>1</v>
      </c>
      <c r="E967" s="8" t="s">
        <v>7</v>
      </c>
      <c r="F967" s="2"/>
      <c r="G967" s="2"/>
      <c r="H967" s="11"/>
    </row>
    <row r="968" spans="1:8" ht="11.1" customHeight="1" x14ac:dyDescent="0.2">
      <c r="A968" s="7">
        <v>967</v>
      </c>
      <c r="B968" s="8" t="s">
        <v>1355</v>
      </c>
      <c r="C968" s="8" t="s">
        <v>1356</v>
      </c>
      <c r="D968" s="9">
        <v>1</v>
      </c>
      <c r="E968" s="8" t="s">
        <v>7</v>
      </c>
      <c r="F968" s="2"/>
      <c r="G968" s="2"/>
      <c r="H968" s="11"/>
    </row>
    <row r="969" spans="1:8" ht="11.1" customHeight="1" x14ac:dyDescent="0.2">
      <c r="A969" s="7">
        <v>968</v>
      </c>
      <c r="B969" s="8" t="s">
        <v>1357</v>
      </c>
      <c r="C969" s="8" t="s">
        <v>1358</v>
      </c>
      <c r="D969" s="9">
        <v>1</v>
      </c>
      <c r="E969" s="8" t="s">
        <v>7</v>
      </c>
      <c r="F969" s="2"/>
      <c r="G969" s="2"/>
      <c r="H969" s="11"/>
    </row>
    <row r="970" spans="1:8" ht="11.1" customHeight="1" x14ac:dyDescent="0.2">
      <c r="A970" s="7">
        <v>969</v>
      </c>
      <c r="B970" s="8" t="s">
        <v>1359</v>
      </c>
      <c r="C970" s="8" t="s">
        <v>1360</v>
      </c>
      <c r="D970" s="9">
        <v>1</v>
      </c>
      <c r="E970" s="8" t="s">
        <v>7</v>
      </c>
      <c r="F970" s="2"/>
      <c r="G970" s="2"/>
      <c r="H970" s="11"/>
    </row>
    <row r="971" spans="1:8" ht="11.1" customHeight="1" x14ac:dyDescent="0.2">
      <c r="A971" s="7">
        <v>970</v>
      </c>
      <c r="B971" s="8" t="s">
        <v>1361</v>
      </c>
      <c r="C971" s="8" t="s">
        <v>1362</v>
      </c>
      <c r="D971" s="9">
        <v>1</v>
      </c>
      <c r="E971" s="8" t="s">
        <v>7</v>
      </c>
      <c r="F971" s="2"/>
      <c r="G971" s="2"/>
      <c r="H971" s="11"/>
    </row>
    <row r="972" spans="1:8" ht="11.1" customHeight="1" x14ac:dyDescent="0.2">
      <c r="A972" s="7">
        <v>971</v>
      </c>
      <c r="B972" s="8" t="s">
        <v>1363</v>
      </c>
      <c r="C972" s="8" t="s">
        <v>1364</v>
      </c>
      <c r="D972" s="9">
        <v>1</v>
      </c>
      <c r="E972" s="8" t="s">
        <v>7</v>
      </c>
      <c r="F972" s="2"/>
      <c r="G972" s="2"/>
      <c r="H972" s="11"/>
    </row>
    <row r="973" spans="1:8" ht="11.1" customHeight="1" x14ac:dyDescent="0.2">
      <c r="A973" s="7">
        <v>972</v>
      </c>
      <c r="B973" s="8"/>
      <c r="C973" s="8" t="s">
        <v>1365</v>
      </c>
      <c r="D973" s="9">
        <v>1</v>
      </c>
      <c r="E973" s="8" t="s">
        <v>7</v>
      </c>
      <c r="F973" s="2"/>
      <c r="G973" s="2"/>
      <c r="H973" s="11"/>
    </row>
    <row r="974" spans="1:8" ht="11.1" customHeight="1" x14ac:dyDescent="0.2">
      <c r="A974" s="7">
        <v>973</v>
      </c>
      <c r="B974" s="8" t="s">
        <v>1366</v>
      </c>
      <c r="C974" s="8" t="s">
        <v>1367</v>
      </c>
      <c r="D974" s="9">
        <v>1</v>
      </c>
      <c r="E974" s="8" t="s">
        <v>7</v>
      </c>
      <c r="F974" s="2"/>
      <c r="G974" s="2"/>
      <c r="H974" s="11"/>
    </row>
    <row r="975" spans="1:8" ht="11.1" customHeight="1" x14ac:dyDescent="0.2">
      <c r="A975" s="7">
        <v>974</v>
      </c>
      <c r="B975" s="8" t="s">
        <v>1368</v>
      </c>
      <c r="C975" s="8" t="s">
        <v>1369</v>
      </c>
      <c r="D975" s="9">
        <v>1</v>
      </c>
      <c r="E975" s="8" t="s">
        <v>7</v>
      </c>
      <c r="F975" s="2"/>
      <c r="G975" s="2"/>
      <c r="H975" s="11"/>
    </row>
    <row r="976" spans="1:8" ht="11.1" customHeight="1" x14ac:dyDescent="0.2">
      <c r="A976" s="7">
        <v>975</v>
      </c>
      <c r="B976" s="8" t="s">
        <v>1366</v>
      </c>
      <c r="C976" s="8" t="s">
        <v>1370</v>
      </c>
      <c r="D976" s="9">
        <v>1</v>
      </c>
      <c r="E976" s="8" t="s">
        <v>7</v>
      </c>
      <c r="F976" s="2"/>
      <c r="G976" s="2"/>
      <c r="H976" s="11"/>
    </row>
    <row r="977" spans="1:8" ht="11.1" customHeight="1" x14ac:dyDescent="0.2">
      <c r="A977" s="7">
        <v>976</v>
      </c>
      <c r="B977" s="8" t="s">
        <v>1371</v>
      </c>
      <c r="C977" s="8" t="s">
        <v>1372</v>
      </c>
      <c r="D977" s="9">
        <v>1</v>
      </c>
      <c r="E977" s="8" t="s">
        <v>7</v>
      </c>
      <c r="F977" s="2"/>
      <c r="G977" s="2"/>
      <c r="H977" s="11"/>
    </row>
    <row r="978" spans="1:8" ht="11.1" customHeight="1" x14ac:dyDescent="0.2">
      <c r="A978" s="7">
        <v>977</v>
      </c>
      <c r="B978" s="8" t="s">
        <v>1373</v>
      </c>
      <c r="C978" s="8" t="s">
        <v>1374</v>
      </c>
      <c r="D978" s="9">
        <v>1</v>
      </c>
      <c r="E978" s="8" t="s">
        <v>7</v>
      </c>
      <c r="F978" s="2"/>
      <c r="G978" s="2"/>
      <c r="H978" s="11"/>
    </row>
    <row r="979" spans="1:8" ht="11.1" customHeight="1" x14ac:dyDescent="0.2">
      <c r="A979" s="7">
        <v>978</v>
      </c>
      <c r="B979" s="8" t="s">
        <v>1373</v>
      </c>
      <c r="C979" s="8" t="s">
        <v>1375</v>
      </c>
      <c r="D979" s="9">
        <v>1</v>
      </c>
      <c r="E979" s="8" t="s">
        <v>7</v>
      </c>
      <c r="F979" s="2"/>
      <c r="G979" s="2"/>
      <c r="H979" s="11"/>
    </row>
    <row r="980" spans="1:8" ht="11.1" customHeight="1" x14ac:dyDescent="0.2">
      <c r="A980" s="7">
        <v>979</v>
      </c>
      <c r="B980" s="8" t="s">
        <v>1376</v>
      </c>
      <c r="C980" s="8" t="s">
        <v>1377</v>
      </c>
      <c r="D980" s="9">
        <v>1</v>
      </c>
      <c r="E980" s="8" t="s">
        <v>7</v>
      </c>
      <c r="F980" s="2"/>
      <c r="G980" s="2"/>
      <c r="H980" s="11"/>
    </row>
    <row r="981" spans="1:8" ht="11.1" customHeight="1" x14ac:dyDescent="0.2">
      <c r="A981" s="7">
        <v>980</v>
      </c>
      <c r="B981" s="8" t="s">
        <v>1378</v>
      </c>
      <c r="C981" s="8" t="s">
        <v>1379</v>
      </c>
      <c r="D981" s="9">
        <v>1</v>
      </c>
      <c r="E981" s="8" t="s">
        <v>7</v>
      </c>
      <c r="F981" s="2"/>
      <c r="G981" s="2"/>
      <c r="H981" s="11"/>
    </row>
    <row r="982" spans="1:8" ht="11.1" customHeight="1" x14ac:dyDescent="0.2">
      <c r="A982" s="7">
        <v>981</v>
      </c>
      <c r="B982" s="8" t="s">
        <v>1378</v>
      </c>
      <c r="C982" s="8" t="s">
        <v>1380</v>
      </c>
      <c r="D982" s="9">
        <v>1</v>
      </c>
      <c r="E982" s="8" t="s">
        <v>7</v>
      </c>
      <c r="F982" s="2"/>
      <c r="G982" s="2"/>
      <c r="H982" s="11"/>
    </row>
    <row r="983" spans="1:8" ht="11.1" customHeight="1" x14ac:dyDescent="0.2">
      <c r="A983" s="7">
        <v>982</v>
      </c>
      <c r="B983" s="8" t="s">
        <v>1381</v>
      </c>
      <c r="C983" s="8" t="s">
        <v>1382</v>
      </c>
      <c r="D983" s="9">
        <v>1</v>
      </c>
      <c r="E983" s="8" t="s">
        <v>7</v>
      </c>
      <c r="F983" s="2"/>
      <c r="G983" s="2"/>
      <c r="H983" s="11"/>
    </row>
    <row r="984" spans="1:8" ht="11.1" customHeight="1" x14ac:dyDescent="0.2">
      <c r="A984" s="7">
        <v>983</v>
      </c>
      <c r="B984" s="8"/>
      <c r="C984" s="8" t="s">
        <v>4003</v>
      </c>
      <c r="D984" s="9">
        <v>1</v>
      </c>
      <c r="E984" s="8" t="s">
        <v>7</v>
      </c>
      <c r="F984" s="2"/>
      <c r="G984" s="2"/>
      <c r="H984" s="11"/>
    </row>
    <row r="985" spans="1:8" ht="11.1" customHeight="1" x14ac:dyDescent="0.2">
      <c r="A985" s="7">
        <v>984</v>
      </c>
      <c r="B985" s="8" t="s">
        <v>3589</v>
      </c>
      <c r="C985" s="8" t="s">
        <v>3590</v>
      </c>
      <c r="D985" s="9">
        <v>1</v>
      </c>
      <c r="E985" s="8" t="s">
        <v>7</v>
      </c>
      <c r="F985" s="2"/>
      <c r="G985" s="2"/>
      <c r="H985" s="11"/>
    </row>
    <row r="986" spans="1:8" ht="11.1" customHeight="1" x14ac:dyDescent="0.2">
      <c r="A986" s="7">
        <v>985</v>
      </c>
      <c r="B986" s="8" t="s">
        <v>1383</v>
      </c>
      <c r="C986" s="8" t="s">
        <v>1384</v>
      </c>
      <c r="D986" s="9">
        <v>1</v>
      </c>
      <c r="E986" s="8" t="s">
        <v>7</v>
      </c>
      <c r="F986" s="2"/>
      <c r="G986" s="2"/>
      <c r="H986" s="11"/>
    </row>
    <row r="987" spans="1:8" ht="11.1" customHeight="1" x14ac:dyDescent="0.2">
      <c r="A987" s="7">
        <v>986</v>
      </c>
      <c r="B987" s="8" t="s">
        <v>4332</v>
      </c>
      <c r="C987" s="8" t="s">
        <v>4333</v>
      </c>
      <c r="D987" s="9">
        <v>1</v>
      </c>
      <c r="E987" s="8" t="s">
        <v>7</v>
      </c>
      <c r="F987" s="2"/>
      <c r="G987" s="2"/>
      <c r="H987" s="11"/>
    </row>
    <row r="988" spans="1:8" ht="11.1" customHeight="1" x14ac:dyDescent="0.2">
      <c r="A988" s="7">
        <v>987</v>
      </c>
      <c r="B988" s="8" t="s">
        <v>1385</v>
      </c>
      <c r="C988" s="8" t="s">
        <v>1386</v>
      </c>
      <c r="D988" s="9">
        <v>1</v>
      </c>
      <c r="E988" s="8" t="s">
        <v>7</v>
      </c>
      <c r="F988" s="2"/>
      <c r="G988" s="2"/>
      <c r="H988" s="11"/>
    </row>
    <row r="989" spans="1:8" ht="11.1" customHeight="1" x14ac:dyDescent="0.2">
      <c r="A989" s="7">
        <v>988</v>
      </c>
      <c r="B989" s="8" t="s">
        <v>1387</v>
      </c>
      <c r="C989" s="8" t="s">
        <v>1388</v>
      </c>
      <c r="D989" s="9">
        <v>1</v>
      </c>
      <c r="E989" s="8" t="s">
        <v>7</v>
      </c>
      <c r="F989" s="2"/>
      <c r="G989" s="2"/>
      <c r="H989" s="11"/>
    </row>
    <row r="990" spans="1:8" ht="11.1" customHeight="1" x14ac:dyDescent="0.2">
      <c r="A990" s="7">
        <v>989</v>
      </c>
      <c r="B990" s="8" t="s">
        <v>1389</v>
      </c>
      <c r="C990" s="8" t="s">
        <v>1390</v>
      </c>
      <c r="D990" s="9">
        <v>1</v>
      </c>
      <c r="E990" s="8" t="s">
        <v>7</v>
      </c>
      <c r="F990" s="2"/>
      <c r="G990" s="2"/>
      <c r="H990" s="11"/>
    </row>
    <row r="991" spans="1:8" ht="11.1" customHeight="1" x14ac:dyDescent="0.2">
      <c r="A991" s="7">
        <v>990</v>
      </c>
      <c r="B991" s="8" t="s">
        <v>1391</v>
      </c>
      <c r="C991" s="8" t="s">
        <v>1392</v>
      </c>
      <c r="D991" s="9">
        <v>1</v>
      </c>
      <c r="E991" s="8" t="s">
        <v>7</v>
      </c>
      <c r="F991" s="2"/>
      <c r="G991" s="2"/>
      <c r="H991" s="11"/>
    </row>
    <row r="992" spans="1:8" ht="11.1" customHeight="1" x14ac:dyDescent="0.2">
      <c r="A992" s="7">
        <v>991</v>
      </c>
      <c r="B992" s="8" t="s">
        <v>3307</v>
      </c>
      <c r="C992" s="8" t="s">
        <v>3308</v>
      </c>
      <c r="D992" s="9">
        <v>1</v>
      </c>
      <c r="E992" s="8" t="s">
        <v>7</v>
      </c>
      <c r="F992" s="2"/>
      <c r="G992" s="2"/>
      <c r="H992" s="11"/>
    </row>
    <row r="993" spans="1:8" ht="11.1" customHeight="1" x14ac:dyDescent="0.2">
      <c r="A993" s="7">
        <v>992</v>
      </c>
      <c r="B993" s="8" t="s">
        <v>1393</v>
      </c>
      <c r="C993" s="8" t="s">
        <v>1394</v>
      </c>
      <c r="D993" s="9">
        <v>1</v>
      </c>
      <c r="E993" s="8" t="s">
        <v>7</v>
      </c>
      <c r="F993" s="2"/>
      <c r="G993" s="2"/>
      <c r="H993" s="11"/>
    </row>
    <row r="994" spans="1:8" ht="11.1" customHeight="1" x14ac:dyDescent="0.2">
      <c r="A994" s="7">
        <v>993</v>
      </c>
      <c r="B994" s="8" t="s">
        <v>1395</v>
      </c>
      <c r="C994" s="8" t="s">
        <v>1396</v>
      </c>
      <c r="D994" s="9">
        <v>1</v>
      </c>
      <c r="E994" s="8" t="s">
        <v>7</v>
      </c>
      <c r="F994" s="2"/>
      <c r="G994" s="2"/>
      <c r="H994" s="11"/>
    </row>
    <row r="995" spans="1:8" ht="11.1" customHeight="1" x14ac:dyDescent="0.2">
      <c r="A995" s="7">
        <v>994</v>
      </c>
      <c r="B995" s="8" t="s">
        <v>1397</v>
      </c>
      <c r="C995" s="8" t="s">
        <v>1398</v>
      </c>
      <c r="D995" s="9">
        <v>1</v>
      </c>
      <c r="E995" s="8" t="s">
        <v>7</v>
      </c>
      <c r="F995" s="2"/>
      <c r="G995" s="2"/>
      <c r="H995" s="11"/>
    </row>
    <row r="996" spans="1:8" ht="11.1" customHeight="1" x14ac:dyDescent="0.2">
      <c r="A996" s="7">
        <v>995</v>
      </c>
      <c r="B996" s="8" t="s">
        <v>1401</v>
      </c>
      <c r="C996" s="8" t="s">
        <v>1402</v>
      </c>
      <c r="D996" s="9">
        <v>1</v>
      </c>
      <c r="E996" s="8" t="s">
        <v>7</v>
      </c>
      <c r="F996" s="2"/>
      <c r="G996" s="2"/>
      <c r="H996" s="11"/>
    </row>
    <row r="997" spans="1:8" ht="11.1" customHeight="1" x14ac:dyDescent="0.2">
      <c r="A997" s="7">
        <v>996</v>
      </c>
      <c r="B997" s="8" t="s">
        <v>1399</v>
      </c>
      <c r="C997" s="8" t="s">
        <v>1400</v>
      </c>
      <c r="D997" s="9">
        <v>1</v>
      </c>
      <c r="E997" s="8" t="s">
        <v>7</v>
      </c>
      <c r="F997" s="2"/>
      <c r="G997" s="2"/>
      <c r="H997" s="11"/>
    </row>
    <row r="998" spans="1:8" ht="11.1" customHeight="1" x14ac:dyDescent="0.2">
      <c r="A998" s="7">
        <v>997</v>
      </c>
      <c r="B998" s="8" t="s">
        <v>1405</v>
      </c>
      <c r="C998" s="8" t="s">
        <v>1406</v>
      </c>
      <c r="D998" s="9">
        <v>1</v>
      </c>
      <c r="E998" s="8" t="s">
        <v>7</v>
      </c>
      <c r="F998" s="2"/>
      <c r="G998" s="2"/>
      <c r="H998" s="11"/>
    </row>
    <row r="999" spans="1:8" ht="11.1" customHeight="1" x14ac:dyDescent="0.2">
      <c r="A999" s="7">
        <v>998</v>
      </c>
      <c r="B999" s="8" t="s">
        <v>1403</v>
      </c>
      <c r="C999" s="8" t="s">
        <v>1404</v>
      </c>
      <c r="D999" s="9">
        <v>1</v>
      </c>
      <c r="E999" s="8" t="s">
        <v>7</v>
      </c>
      <c r="F999" s="2"/>
      <c r="G999" s="2"/>
      <c r="H999" s="11"/>
    </row>
    <row r="1000" spans="1:8" ht="11.1" customHeight="1" x14ac:dyDescent="0.2">
      <c r="A1000" s="7">
        <v>999</v>
      </c>
      <c r="B1000" s="8" t="s">
        <v>3529</v>
      </c>
      <c r="C1000" s="8" t="s">
        <v>3530</v>
      </c>
      <c r="D1000" s="9">
        <v>1</v>
      </c>
      <c r="E1000" s="8" t="s">
        <v>7</v>
      </c>
      <c r="F1000" s="2"/>
      <c r="G1000" s="2"/>
      <c r="H1000" s="11"/>
    </row>
    <row r="1001" spans="1:8" ht="11.1" customHeight="1" x14ac:dyDescent="0.2">
      <c r="A1001" s="7">
        <v>1000</v>
      </c>
      <c r="B1001" s="8" t="s">
        <v>1407</v>
      </c>
      <c r="C1001" s="8" t="s">
        <v>1408</v>
      </c>
      <c r="D1001" s="9">
        <v>1</v>
      </c>
      <c r="E1001" s="8" t="s">
        <v>7</v>
      </c>
      <c r="F1001" s="2"/>
      <c r="G1001" s="2"/>
      <c r="H1001" s="11"/>
    </row>
    <row r="1002" spans="1:8" ht="11.1" customHeight="1" x14ac:dyDescent="0.2">
      <c r="A1002" s="7">
        <v>1001</v>
      </c>
      <c r="B1002" s="8" t="s">
        <v>1409</v>
      </c>
      <c r="C1002" s="8" t="s">
        <v>1410</v>
      </c>
      <c r="D1002" s="9">
        <v>1</v>
      </c>
      <c r="E1002" s="8" t="s">
        <v>7</v>
      </c>
      <c r="F1002" s="2"/>
      <c r="G1002" s="2"/>
      <c r="H1002" s="11"/>
    </row>
    <row r="1003" spans="1:8" ht="11.1" customHeight="1" x14ac:dyDescent="0.2">
      <c r="A1003" s="7">
        <v>1002</v>
      </c>
      <c r="B1003" s="8" t="s">
        <v>1411</v>
      </c>
      <c r="C1003" s="8" t="s">
        <v>1412</v>
      </c>
      <c r="D1003" s="9">
        <v>1</v>
      </c>
      <c r="E1003" s="8" t="s">
        <v>7</v>
      </c>
      <c r="F1003" s="2"/>
      <c r="G1003" s="2"/>
      <c r="H1003" s="11"/>
    </row>
    <row r="1004" spans="1:8" ht="11.1" customHeight="1" x14ac:dyDescent="0.2">
      <c r="A1004" s="7">
        <v>1003</v>
      </c>
      <c r="B1004" s="8" t="s">
        <v>1411</v>
      </c>
      <c r="C1004" s="8" t="s">
        <v>1413</v>
      </c>
      <c r="D1004" s="9">
        <v>1</v>
      </c>
      <c r="E1004" s="8" t="s">
        <v>7</v>
      </c>
      <c r="F1004" s="2"/>
      <c r="G1004" s="2"/>
      <c r="H1004" s="11"/>
    </row>
    <row r="1005" spans="1:8" ht="11.1" customHeight="1" x14ac:dyDescent="0.2">
      <c r="A1005" s="7">
        <v>1004</v>
      </c>
      <c r="B1005" s="8" t="s">
        <v>1414</v>
      </c>
      <c r="C1005" s="8" t="s">
        <v>1415</v>
      </c>
      <c r="D1005" s="9">
        <v>1</v>
      </c>
      <c r="E1005" s="8" t="s">
        <v>7</v>
      </c>
      <c r="F1005" s="2"/>
      <c r="G1005" s="2"/>
      <c r="H1005" s="11"/>
    </row>
    <row r="1006" spans="1:8" ht="11.1" customHeight="1" x14ac:dyDescent="0.2">
      <c r="A1006" s="7">
        <v>1005</v>
      </c>
      <c r="B1006" s="8" t="s">
        <v>1416</v>
      </c>
      <c r="C1006" s="8" t="s">
        <v>1417</v>
      </c>
      <c r="D1006" s="9">
        <v>1</v>
      </c>
      <c r="E1006" s="8" t="s">
        <v>7</v>
      </c>
      <c r="F1006" s="2"/>
      <c r="G1006" s="2"/>
      <c r="H1006" s="11"/>
    </row>
    <row r="1007" spans="1:8" ht="11.1" customHeight="1" x14ac:dyDescent="0.2">
      <c r="A1007" s="7">
        <v>1006</v>
      </c>
      <c r="B1007" s="8" t="s">
        <v>3721</v>
      </c>
      <c r="C1007" s="8" t="s">
        <v>3722</v>
      </c>
      <c r="D1007" s="9">
        <v>1</v>
      </c>
      <c r="E1007" s="8" t="s">
        <v>7</v>
      </c>
      <c r="F1007" s="2"/>
      <c r="G1007" s="2"/>
      <c r="H1007" s="11"/>
    </row>
    <row r="1008" spans="1:8" ht="11.1" customHeight="1" x14ac:dyDescent="0.2">
      <c r="A1008" s="7">
        <v>1007</v>
      </c>
      <c r="B1008" s="8"/>
      <c r="C1008" s="8" t="s">
        <v>1418</v>
      </c>
      <c r="D1008" s="9">
        <v>1</v>
      </c>
      <c r="E1008" s="8" t="s">
        <v>7</v>
      </c>
      <c r="F1008" s="2"/>
      <c r="G1008" s="2"/>
      <c r="H1008" s="11"/>
    </row>
    <row r="1009" spans="1:8" ht="11.1" customHeight="1" x14ac:dyDescent="0.2">
      <c r="A1009" s="7">
        <v>1008</v>
      </c>
      <c r="B1009" s="8" t="s">
        <v>4177</v>
      </c>
      <c r="C1009" s="8" t="s">
        <v>4178</v>
      </c>
      <c r="D1009" s="9">
        <v>1</v>
      </c>
      <c r="E1009" s="8" t="s">
        <v>7</v>
      </c>
      <c r="F1009" s="2"/>
      <c r="G1009" s="2"/>
      <c r="H1009" s="11"/>
    </row>
    <row r="1010" spans="1:8" ht="11.1" customHeight="1" x14ac:dyDescent="0.2">
      <c r="A1010" s="7">
        <v>1009</v>
      </c>
      <c r="B1010" s="8" t="s">
        <v>1419</v>
      </c>
      <c r="C1010" s="8" t="s">
        <v>1420</v>
      </c>
      <c r="D1010" s="9">
        <v>1</v>
      </c>
      <c r="E1010" s="8" t="s">
        <v>7</v>
      </c>
      <c r="F1010" s="2"/>
      <c r="G1010" s="2"/>
      <c r="H1010" s="11"/>
    </row>
    <row r="1011" spans="1:8" ht="11.1" customHeight="1" x14ac:dyDescent="0.2">
      <c r="A1011" s="7">
        <v>1010</v>
      </c>
      <c r="B1011" s="8" t="s">
        <v>1421</v>
      </c>
      <c r="C1011" s="8" t="s">
        <v>1422</v>
      </c>
      <c r="D1011" s="9">
        <v>1</v>
      </c>
      <c r="E1011" s="8" t="s">
        <v>7</v>
      </c>
      <c r="F1011" s="2"/>
      <c r="G1011" s="2"/>
      <c r="H1011" s="11"/>
    </row>
    <row r="1012" spans="1:8" ht="11.1" customHeight="1" x14ac:dyDescent="0.2">
      <c r="A1012" s="7">
        <v>1011</v>
      </c>
      <c r="B1012" s="8" t="s">
        <v>1423</v>
      </c>
      <c r="C1012" s="8" t="s">
        <v>1424</v>
      </c>
      <c r="D1012" s="9">
        <v>1</v>
      </c>
      <c r="E1012" s="8" t="s">
        <v>7</v>
      </c>
      <c r="F1012" s="2"/>
      <c r="G1012" s="2"/>
      <c r="H1012" s="11"/>
    </row>
    <row r="1013" spans="1:8" ht="11.1" customHeight="1" x14ac:dyDescent="0.2">
      <c r="A1013" s="7">
        <v>1012</v>
      </c>
      <c r="B1013" s="8" t="s">
        <v>1425</v>
      </c>
      <c r="C1013" s="8" t="s">
        <v>1426</v>
      </c>
      <c r="D1013" s="9">
        <v>1</v>
      </c>
      <c r="E1013" s="8" t="s">
        <v>7</v>
      </c>
      <c r="F1013" s="2"/>
      <c r="G1013" s="2"/>
      <c r="H1013" s="11"/>
    </row>
    <row r="1014" spans="1:8" ht="11.1" customHeight="1" x14ac:dyDescent="0.2">
      <c r="A1014" s="7">
        <v>1013</v>
      </c>
      <c r="B1014" s="8" t="s">
        <v>1427</v>
      </c>
      <c r="C1014" s="8" t="s">
        <v>1428</v>
      </c>
      <c r="D1014" s="9">
        <v>1</v>
      </c>
      <c r="E1014" s="8" t="s">
        <v>7</v>
      </c>
      <c r="F1014" s="2"/>
      <c r="G1014" s="2"/>
      <c r="H1014" s="11"/>
    </row>
    <row r="1015" spans="1:8" ht="11.1" customHeight="1" x14ac:dyDescent="0.2">
      <c r="A1015" s="7">
        <v>1014</v>
      </c>
      <c r="B1015" s="8" t="s">
        <v>1429</v>
      </c>
      <c r="C1015" s="8" t="s">
        <v>1430</v>
      </c>
      <c r="D1015" s="9">
        <v>1</v>
      </c>
      <c r="E1015" s="8" t="s">
        <v>7</v>
      </c>
      <c r="F1015" s="2"/>
      <c r="G1015" s="2"/>
      <c r="H1015" s="11"/>
    </row>
    <row r="1016" spans="1:8" ht="11.1" customHeight="1" x14ac:dyDescent="0.2">
      <c r="A1016" s="7">
        <v>1015</v>
      </c>
      <c r="B1016" s="8" t="s">
        <v>1431</v>
      </c>
      <c r="C1016" s="8" t="s">
        <v>1432</v>
      </c>
      <c r="D1016" s="9">
        <v>1</v>
      </c>
      <c r="E1016" s="8" t="s">
        <v>7</v>
      </c>
      <c r="F1016" s="2"/>
      <c r="G1016" s="2"/>
      <c r="H1016" s="11"/>
    </row>
    <row r="1017" spans="1:8" ht="11.1" customHeight="1" x14ac:dyDescent="0.2">
      <c r="A1017" s="7">
        <v>1016</v>
      </c>
      <c r="B1017" s="8" t="s">
        <v>1433</v>
      </c>
      <c r="C1017" s="8" t="s">
        <v>1434</v>
      </c>
      <c r="D1017" s="9">
        <v>1</v>
      </c>
      <c r="E1017" s="8" t="s">
        <v>7</v>
      </c>
      <c r="F1017" s="2"/>
      <c r="G1017" s="2"/>
      <c r="H1017" s="11"/>
    </row>
    <row r="1018" spans="1:8" ht="11.1" customHeight="1" x14ac:dyDescent="0.2">
      <c r="A1018" s="7">
        <v>1017</v>
      </c>
      <c r="B1018" s="8" t="s">
        <v>4264</v>
      </c>
      <c r="C1018" s="8" t="s">
        <v>4265</v>
      </c>
      <c r="D1018" s="9">
        <v>1</v>
      </c>
      <c r="E1018" s="8" t="s">
        <v>7</v>
      </c>
      <c r="F1018" s="2"/>
      <c r="G1018" s="2"/>
      <c r="H1018" s="11"/>
    </row>
    <row r="1019" spans="1:8" ht="11.1" customHeight="1" x14ac:dyDescent="0.2">
      <c r="A1019" s="7">
        <v>1018</v>
      </c>
      <c r="B1019" s="8" t="s">
        <v>1435</v>
      </c>
      <c r="C1019" s="8" t="s">
        <v>1436</v>
      </c>
      <c r="D1019" s="9">
        <v>1</v>
      </c>
      <c r="E1019" s="8" t="s">
        <v>7</v>
      </c>
      <c r="F1019" s="2"/>
      <c r="G1019" s="2"/>
      <c r="H1019" s="11"/>
    </row>
    <row r="1020" spans="1:8" ht="11.1" customHeight="1" x14ac:dyDescent="0.2">
      <c r="A1020" s="7">
        <v>1019</v>
      </c>
      <c r="B1020" s="8" t="s">
        <v>1437</v>
      </c>
      <c r="C1020" s="8" t="s">
        <v>1438</v>
      </c>
      <c r="D1020" s="9">
        <v>1</v>
      </c>
      <c r="E1020" s="8" t="s">
        <v>7</v>
      </c>
      <c r="F1020" s="2"/>
      <c r="G1020" s="2"/>
      <c r="H1020" s="11"/>
    </row>
    <row r="1021" spans="1:8" ht="11.1" customHeight="1" x14ac:dyDescent="0.2">
      <c r="A1021" s="7">
        <v>1020</v>
      </c>
      <c r="B1021" s="8" t="s">
        <v>4367</v>
      </c>
      <c r="C1021" s="8" t="s">
        <v>4368</v>
      </c>
      <c r="D1021" s="9">
        <v>1</v>
      </c>
      <c r="E1021" s="8" t="s">
        <v>7</v>
      </c>
      <c r="F1021" s="2"/>
      <c r="G1021" s="2"/>
      <c r="H1021" s="11"/>
    </row>
    <row r="1022" spans="1:8" ht="11.1" customHeight="1" x14ac:dyDescent="0.2">
      <c r="A1022" s="7">
        <v>1021</v>
      </c>
      <c r="B1022" s="8" t="s">
        <v>1439</v>
      </c>
      <c r="C1022" s="8" t="s">
        <v>1440</v>
      </c>
      <c r="D1022" s="9">
        <v>1</v>
      </c>
      <c r="E1022" s="8" t="s">
        <v>7</v>
      </c>
      <c r="F1022" s="2"/>
      <c r="G1022" s="2"/>
      <c r="H1022" s="11"/>
    </row>
    <row r="1023" spans="1:8" ht="11.1" customHeight="1" x14ac:dyDescent="0.2">
      <c r="A1023" s="7">
        <v>1022</v>
      </c>
      <c r="B1023" s="8" t="s">
        <v>1441</v>
      </c>
      <c r="C1023" s="8" t="s">
        <v>1442</v>
      </c>
      <c r="D1023" s="9">
        <v>1</v>
      </c>
      <c r="E1023" s="8" t="s">
        <v>7</v>
      </c>
      <c r="F1023" s="2"/>
      <c r="G1023" s="2"/>
      <c r="H1023" s="11"/>
    </row>
    <row r="1024" spans="1:8" ht="11.1" customHeight="1" x14ac:dyDescent="0.2">
      <c r="A1024" s="7">
        <v>1023</v>
      </c>
      <c r="B1024" s="8" t="s">
        <v>1443</v>
      </c>
      <c r="C1024" s="8" t="s">
        <v>1444</v>
      </c>
      <c r="D1024" s="9">
        <v>1</v>
      </c>
      <c r="E1024" s="8" t="s">
        <v>7</v>
      </c>
      <c r="F1024" s="2"/>
      <c r="G1024" s="2"/>
      <c r="H1024" s="11"/>
    </row>
    <row r="1025" spans="1:8" ht="11.1" customHeight="1" x14ac:dyDescent="0.2">
      <c r="A1025" s="7">
        <v>1024</v>
      </c>
      <c r="B1025" s="8" t="s">
        <v>1445</v>
      </c>
      <c r="C1025" s="8" t="s">
        <v>1446</v>
      </c>
      <c r="D1025" s="9">
        <v>1</v>
      </c>
      <c r="E1025" s="8" t="s">
        <v>7</v>
      </c>
      <c r="F1025" s="2"/>
      <c r="G1025" s="2"/>
      <c r="H1025" s="11"/>
    </row>
    <row r="1026" spans="1:8" ht="11.1" customHeight="1" x14ac:dyDescent="0.2">
      <c r="A1026" s="7">
        <v>1025</v>
      </c>
      <c r="B1026" s="8" t="s">
        <v>1447</v>
      </c>
      <c r="C1026" s="8" t="s">
        <v>1448</v>
      </c>
      <c r="D1026" s="9">
        <v>1</v>
      </c>
      <c r="E1026" s="8" t="s">
        <v>7</v>
      </c>
      <c r="F1026" s="2"/>
      <c r="G1026" s="2"/>
      <c r="H1026" s="11"/>
    </row>
    <row r="1027" spans="1:8" ht="11.1" customHeight="1" x14ac:dyDescent="0.2">
      <c r="A1027" s="7">
        <v>1026</v>
      </c>
      <c r="B1027" s="8" t="s">
        <v>1449</v>
      </c>
      <c r="C1027" s="8" t="s">
        <v>1450</v>
      </c>
      <c r="D1027" s="9">
        <v>1</v>
      </c>
      <c r="E1027" s="8" t="s">
        <v>7</v>
      </c>
      <c r="F1027" s="2"/>
      <c r="G1027" s="2"/>
      <c r="H1027" s="11"/>
    </row>
    <row r="1028" spans="1:8" ht="11.1" customHeight="1" x14ac:dyDescent="0.2">
      <c r="A1028" s="7">
        <v>1027</v>
      </c>
      <c r="B1028" s="8" t="s">
        <v>1449</v>
      </c>
      <c r="C1028" s="8" t="s">
        <v>1451</v>
      </c>
      <c r="D1028" s="9">
        <v>1</v>
      </c>
      <c r="E1028" s="8" t="s">
        <v>7</v>
      </c>
      <c r="F1028" s="2"/>
      <c r="G1028" s="2"/>
      <c r="H1028" s="11"/>
    </row>
    <row r="1029" spans="1:8" ht="11.1" customHeight="1" x14ac:dyDescent="0.2">
      <c r="A1029" s="7">
        <v>1028</v>
      </c>
      <c r="B1029" s="8" t="s">
        <v>1452</v>
      </c>
      <c r="C1029" s="8" t="s">
        <v>1453</v>
      </c>
      <c r="D1029" s="9">
        <v>1</v>
      </c>
      <c r="E1029" s="8" t="s">
        <v>7</v>
      </c>
      <c r="F1029" s="2"/>
      <c r="G1029" s="2"/>
      <c r="H1029" s="11"/>
    </row>
    <row r="1030" spans="1:8" ht="11.1" customHeight="1" x14ac:dyDescent="0.2">
      <c r="A1030" s="7">
        <v>1029</v>
      </c>
      <c r="B1030" s="8" t="s">
        <v>3928</v>
      </c>
      <c r="C1030" s="8" t="s">
        <v>3929</v>
      </c>
      <c r="D1030" s="9">
        <v>1</v>
      </c>
      <c r="E1030" s="8" t="s">
        <v>7</v>
      </c>
      <c r="F1030" s="2"/>
      <c r="G1030" s="2"/>
      <c r="H1030" s="11"/>
    </row>
    <row r="1031" spans="1:8" ht="11.1" customHeight="1" x14ac:dyDescent="0.2">
      <c r="A1031" s="7">
        <v>1030</v>
      </c>
      <c r="B1031" s="8" t="s">
        <v>1454</v>
      </c>
      <c r="C1031" s="8" t="s">
        <v>1455</v>
      </c>
      <c r="D1031" s="9">
        <v>1</v>
      </c>
      <c r="E1031" s="8" t="s">
        <v>7</v>
      </c>
      <c r="F1031" s="2"/>
      <c r="G1031" s="2"/>
      <c r="H1031" s="11"/>
    </row>
    <row r="1032" spans="1:8" ht="11.1" customHeight="1" x14ac:dyDescent="0.2">
      <c r="A1032" s="7">
        <v>1031</v>
      </c>
      <c r="B1032" s="8" t="s">
        <v>3924</v>
      </c>
      <c r="C1032" s="8" t="s">
        <v>3925</v>
      </c>
      <c r="D1032" s="9">
        <v>1</v>
      </c>
      <c r="E1032" s="8" t="s">
        <v>7</v>
      </c>
      <c r="F1032" s="2"/>
      <c r="G1032" s="2"/>
      <c r="H1032" s="11"/>
    </row>
    <row r="1033" spans="1:8" ht="11.1" customHeight="1" x14ac:dyDescent="0.2">
      <c r="A1033" s="7">
        <v>1032</v>
      </c>
      <c r="B1033" s="8" t="s">
        <v>1456</v>
      </c>
      <c r="C1033" s="8" t="s">
        <v>1457</v>
      </c>
      <c r="D1033" s="9">
        <v>1</v>
      </c>
      <c r="E1033" s="8" t="s">
        <v>7</v>
      </c>
      <c r="F1033" s="2"/>
      <c r="G1033" s="2"/>
      <c r="H1033" s="11"/>
    </row>
    <row r="1034" spans="1:8" ht="11.1" customHeight="1" x14ac:dyDescent="0.2">
      <c r="A1034" s="7">
        <v>1033</v>
      </c>
      <c r="B1034" s="8" t="s">
        <v>3916</v>
      </c>
      <c r="C1034" s="8" t="s">
        <v>3917</v>
      </c>
      <c r="D1034" s="9">
        <v>1</v>
      </c>
      <c r="E1034" s="8" t="s">
        <v>7</v>
      </c>
      <c r="F1034" s="2"/>
      <c r="G1034" s="2"/>
      <c r="H1034" s="11"/>
    </row>
    <row r="1035" spans="1:8" ht="11.1" customHeight="1" x14ac:dyDescent="0.2">
      <c r="A1035" s="7">
        <v>1034</v>
      </c>
      <c r="B1035" s="8" t="s">
        <v>3918</v>
      </c>
      <c r="C1035" s="8" t="s">
        <v>3919</v>
      </c>
      <c r="D1035" s="9">
        <v>1</v>
      </c>
      <c r="E1035" s="8" t="s">
        <v>7</v>
      </c>
      <c r="F1035" s="2"/>
      <c r="G1035" s="2"/>
      <c r="H1035" s="11"/>
    </row>
    <row r="1036" spans="1:8" ht="11.1" customHeight="1" x14ac:dyDescent="0.2">
      <c r="A1036" s="7">
        <v>1035</v>
      </c>
      <c r="B1036" s="8" t="s">
        <v>1458</v>
      </c>
      <c r="C1036" s="8" t="s">
        <v>1459</v>
      </c>
      <c r="D1036" s="9">
        <v>1</v>
      </c>
      <c r="E1036" s="8" t="s">
        <v>7</v>
      </c>
      <c r="F1036" s="2"/>
      <c r="G1036" s="2"/>
      <c r="H1036" s="11"/>
    </row>
    <row r="1037" spans="1:8" ht="11.1" customHeight="1" x14ac:dyDescent="0.2">
      <c r="A1037" s="7">
        <v>1036</v>
      </c>
      <c r="B1037" s="8" t="s">
        <v>3997</v>
      </c>
      <c r="C1037" s="8" t="s">
        <v>3998</v>
      </c>
      <c r="D1037" s="9">
        <v>1</v>
      </c>
      <c r="E1037" s="8" t="s">
        <v>7</v>
      </c>
      <c r="F1037" s="2"/>
      <c r="G1037" s="2"/>
      <c r="H1037" s="11"/>
    </row>
    <row r="1038" spans="1:8" ht="11.1" customHeight="1" x14ac:dyDescent="0.2">
      <c r="A1038" s="7">
        <v>1037</v>
      </c>
      <c r="B1038" s="8" t="s">
        <v>1460</v>
      </c>
      <c r="C1038" s="8" t="s">
        <v>1461</v>
      </c>
      <c r="D1038" s="9">
        <v>1</v>
      </c>
      <c r="E1038" s="8" t="s">
        <v>7</v>
      </c>
      <c r="F1038" s="2"/>
      <c r="G1038" s="2"/>
      <c r="H1038" s="11"/>
    </row>
    <row r="1039" spans="1:8" ht="11.1" customHeight="1" x14ac:dyDescent="0.2">
      <c r="A1039" s="7">
        <v>1038</v>
      </c>
      <c r="B1039" s="8" t="s">
        <v>1462</v>
      </c>
      <c r="C1039" s="8" t="s">
        <v>1463</v>
      </c>
      <c r="D1039" s="9">
        <v>1</v>
      </c>
      <c r="E1039" s="8" t="s">
        <v>7</v>
      </c>
      <c r="F1039" s="2"/>
      <c r="G1039" s="2"/>
      <c r="H1039" s="11"/>
    </row>
    <row r="1040" spans="1:8" ht="11.1" customHeight="1" x14ac:dyDescent="0.2">
      <c r="A1040" s="7">
        <v>1039</v>
      </c>
      <c r="B1040" s="8" t="s">
        <v>3922</v>
      </c>
      <c r="C1040" s="8" t="s">
        <v>3923</v>
      </c>
      <c r="D1040" s="9">
        <v>1</v>
      </c>
      <c r="E1040" s="8" t="s">
        <v>7</v>
      </c>
      <c r="F1040" s="2"/>
      <c r="G1040" s="2"/>
      <c r="H1040" s="11"/>
    </row>
    <row r="1041" spans="1:8" ht="11.1" customHeight="1" x14ac:dyDescent="0.2">
      <c r="A1041" s="7">
        <v>1040</v>
      </c>
      <c r="B1041" s="8" t="s">
        <v>3628</v>
      </c>
      <c r="C1041" s="8" t="s">
        <v>3629</v>
      </c>
      <c r="D1041" s="9">
        <v>1</v>
      </c>
      <c r="E1041" s="8" t="s">
        <v>212</v>
      </c>
      <c r="F1041" s="2"/>
      <c r="G1041" s="2"/>
      <c r="H1041" s="11"/>
    </row>
    <row r="1042" spans="1:8" ht="11.1" customHeight="1" x14ac:dyDescent="0.2">
      <c r="A1042" s="7">
        <v>1041</v>
      </c>
      <c r="B1042" s="8" t="s">
        <v>3630</v>
      </c>
      <c r="C1042" s="8" t="s">
        <v>3631</v>
      </c>
      <c r="D1042" s="9">
        <v>1</v>
      </c>
      <c r="E1042" s="8" t="s">
        <v>7</v>
      </c>
      <c r="F1042" s="2"/>
      <c r="G1042" s="2"/>
      <c r="H1042" s="11"/>
    </row>
    <row r="1043" spans="1:8" ht="11.1" customHeight="1" x14ac:dyDescent="0.2">
      <c r="A1043" s="7">
        <v>1042</v>
      </c>
      <c r="B1043" s="8" t="s">
        <v>1464</v>
      </c>
      <c r="C1043" s="8" t="s">
        <v>1465</v>
      </c>
      <c r="D1043" s="9">
        <v>1</v>
      </c>
      <c r="E1043" s="8" t="s">
        <v>7</v>
      </c>
      <c r="F1043" s="2"/>
      <c r="G1043" s="2"/>
      <c r="H1043" s="11"/>
    </row>
    <row r="1044" spans="1:8" ht="11.1" customHeight="1" x14ac:dyDescent="0.2">
      <c r="A1044" s="7">
        <v>1043</v>
      </c>
      <c r="B1044" s="8" t="s">
        <v>3907</v>
      </c>
      <c r="C1044" s="8" t="s">
        <v>3908</v>
      </c>
      <c r="D1044" s="9">
        <v>1</v>
      </c>
      <c r="E1044" s="8" t="s">
        <v>7</v>
      </c>
      <c r="F1044" s="2"/>
      <c r="G1044" s="2"/>
      <c r="H1044" s="11"/>
    </row>
    <row r="1045" spans="1:8" ht="11.1" customHeight="1" x14ac:dyDescent="0.2">
      <c r="A1045" s="7">
        <v>1044</v>
      </c>
      <c r="B1045" s="8" t="s">
        <v>3909</v>
      </c>
      <c r="C1045" s="8" t="s">
        <v>3910</v>
      </c>
      <c r="D1045" s="9">
        <v>1</v>
      </c>
      <c r="E1045" s="8" t="s">
        <v>7</v>
      </c>
      <c r="F1045" s="2"/>
      <c r="G1045" s="2"/>
      <c r="H1045" s="11"/>
    </row>
    <row r="1046" spans="1:8" ht="11.1" customHeight="1" x14ac:dyDescent="0.2">
      <c r="A1046" s="7">
        <v>1045</v>
      </c>
      <c r="B1046" s="8" t="s">
        <v>1466</v>
      </c>
      <c r="C1046" s="8" t="s">
        <v>1467</v>
      </c>
      <c r="D1046" s="9">
        <v>1</v>
      </c>
      <c r="E1046" s="8" t="s">
        <v>7</v>
      </c>
      <c r="F1046" s="2"/>
      <c r="G1046" s="2"/>
      <c r="H1046" s="11"/>
    </row>
    <row r="1047" spans="1:8" ht="11.1" customHeight="1" x14ac:dyDescent="0.2">
      <c r="A1047" s="7">
        <v>1046</v>
      </c>
      <c r="B1047" s="8" t="s">
        <v>1468</v>
      </c>
      <c r="C1047" s="8" t="s">
        <v>1469</v>
      </c>
      <c r="D1047" s="9">
        <v>1</v>
      </c>
      <c r="E1047" s="8" t="s">
        <v>7</v>
      </c>
      <c r="F1047" s="2"/>
      <c r="G1047" s="2"/>
      <c r="H1047" s="11"/>
    </row>
    <row r="1048" spans="1:8" ht="11.1" customHeight="1" x14ac:dyDescent="0.2">
      <c r="A1048" s="7">
        <v>1047</v>
      </c>
      <c r="B1048" s="8" t="s">
        <v>1470</v>
      </c>
      <c r="C1048" s="8" t="s">
        <v>1471</v>
      </c>
      <c r="D1048" s="9">
        <v>1</v>
      </c>
      <c r="E1048" s="8" t="s">
        <v>7</v>
      </c>
      <c r="F1048" s="2"/>
      <c r="G1048" s="2"/>
      <c r="H1048" s="11"/>
    </row>
    <row r="1049" spans="1:8" ht="11.1" customHeight="1" x14ac:dyDescent="0.2">
      <c r="A1049" s="7">
        <v>1048</v>
      </c>
      <c r="B1049" s="8" t="s">
        <v>1472</v>
      </c>
      <c r="C1049" s="8" t="s">
        <v>1473</v>
      </c>
      <c r="D1049" s="9">
        <v>1</v>
      </c>
      <c r="E1049" s="8" t="s">
        <v>7</v>
      </c>
      <c r="F1049" s="2"/>
      <c r="G1049" s="2"/>
      <c r="H1049" s="11"/>
    </row>
    <row r="1050" spans="1:8" ht="11.1" customHeight="1" x14ac:dyDescent="0.2">
      <c r="A1050" s="7">
        <v>1049</v>
      </c>
      <c r="B1050" s="8" t="s">
        <v>1474</v>
      </c>
      <c r="C1050" s="8" t="s">
        <v>1475</v>
      </c>
      <c r="D1050" s="9">
        <v>1</v>
      </c>
      <c r="E1050" s="8" t="s">
        <v>7</v>
      </c>
      <c r="F1050" s="2"/>
      <c r="G1050" s="2"/>
      <c r="H1050" s="11"/>
    </row>
    <row r="1051" spans="1:8" ht="11.1" customHeight="1" x14ac:dyDescent="0.2">
      <c r="A1051" s="7">
        <v>1050</v>
      </c>
      <c r="B1051" s="8" t="s">
        <v>1476</v>
      </c>
      <c r="C1051" s="8" t="s">
        <v>1478</v>
      </c>
      <c r="D1051" s="9">
        <v>1</v>
      </c>
      <c r="E1051" s="8" t="s">
        <v>7</v>
      </c>
      <c r="F1051" s="2"/>
      <c r="G1051" s="2"/>
      <c r="H1051" s="11"/>
    </row>
    <row r="1052" spans="1:8" ht="11.1" customHeight="1" x14ac:dyDescent="0.2">
      <c r="A1052" s="7">
        <v>1051</v>
      </c>
      <c r="B1052" s="8" t="s">
        <v>1476</v>
      </c>
      <c r="C1052" s="8" t="s">
        <v>1477</v>
      </c>
      <c r="D1052" s="9">
        <v>1</v>
      </c>
      <c r="E1052" s="8" t="s">
        <v>7</v>
      </c>
      <c r="F1052" s="2"/>
      <c r="G1052" s="2"/>
      <c r="H1052" s="11"/>
    </row>
    <row r="1053" spans="1:8" ht="11.1" customHeight="1" x14ac:dyDescent="0.2">
      <c r="A1053" s="7">
        <v>1052</v>
      </c>
      <c r="B1053" s="8" t="s">
        <v>1479</v>
      </c>
      <c r="C1053" s="8" t="s">
        <v>1480</v>
      </c>
      <c r="D1053" s="9">
        <v>1</v>
      </c>
      <c r="E1053" s="8" t="s">
        <v>7</v>
      </c>
      <c r="F1053" s="2"/>
      <c r="G1053" s="2"/>
      <c r="H1053" s="11"/>
    </row>
    <row r="1054" spans="1:8" ht="11.1" customHeight="1" x14ac:dyDescent="0.2">
      <c r="A1054" s="7">
        <v>1053</v>
      </c>
      <c r="B1054" s="8" t="s">
        <v>1481</v>
      </c>
      <c r="C1054" s="8" t="s">
        <v>3293</v>
      </c>
      <c r="D1054" s="9">
        <v>1</v>
      </c>
      <c r="E1054" s="8" t="s">
        <v>7</v>
      </c>
      <c r="F1054" s="2"/>
      <c r="G1054" s="2"/>
      <c r="H1054" s="11"/>
    </row>
    <row r="1055" spans="1:8" ht="11.1" customHeight="1" x14ac:dyDescent="0.2">
      <c r="A1055" s="7">
        <v>1054</v>
      </c>
      <c r="B1055" s="8" t="s">
        <v>1481</v>
      </c>
      <c r="C1055" s="8" t="s">
        <v>1482</v>
      </c>
      <c r="D1055" s="9">
        <v>1</v>
      </c>
      <c r="E1055" s="8" t="s">
        <v>7</v>
      </c>
      <c r="F1055" s="2"/>
      <c r="G1055" s="2"/>
      <c r="H1055" s="11"/>
    </row>
    <row r="1056" spans="1:8" ht="11.1" customHeight="1" x14ac:dyDescent="0.2">
      <c r="A1056" s="7">
        <v>1055</v>
      </c>
      <c r="B1056" s="8" t="s">
        <v>1483</v>
      </c>
      <c r="C1056" s="8" t="s">
        <v>1484</v>
      </c>
      <c r="D1056" s="9">
        <v>1</v>
      </c>
      <c r="E1056" s="8" t="s">
        <v>7</v>
      </c>
      <c r="F1056" s="2"/>
      <c r="G1056" s="2"/>
      <c r="H1056" s="11"/>
    </row>
    <row r="1057" spans="1:8" ht="11.1" customHeight="1" x14ac:dyDescent="0.2">
      <c r="A1057" s="7">
        <v>1056</v>
      </c>
      <c r="B1057" s="8" t="s">
        <v>4276</v>
      </c>
      <c r="C1057" s="8" t="s">
        <v>4277</v>
      </c>
      <c r="D1057" s="9">
        <v>1</v>
      </c>
      <c r="E1057" s="8" t="s">
        <v>7</v>
      </c>
      <c r="F1057" s="2"/>
      <c r="G1057" s="2"/>
      <c r="H1057" s="11"/>
    </row>
    <row r="1058" spans="1:8" ht="11.1" customHeight="1" x14ac:dyDescent="0.2">
      <c r="A1058" s="7">
        <v>1057</v>
      </c>
      <c r="B1058" s="8" t="s">
        <v>1485</v>
      </c>
      <c r="C1058" s="8" t="s">
        <v>1486</v>
      </c>
      <c r="D1058" s="9">
        <v>1</v>
      </c>
      <c r="E1058" s="8" t="s">
        <v>7</v>
      </c>
      <c r="F1058" s="2"/>
      <c r="G1058" s="2"/>
      <c r="H1058" s="11"/>
    </row>
    <row r="1059" spans="1:8" ht="11.1" customHeight="1" x14ac:dyDescent="0.2">
      <c r="A1059" s="7">
        <v>1058</v>
      </c>
      <c r="B1059" s="8" t="s">
        <v>1485</v>
      </c>
      <c r="C1059" s="8" t="s">
        <v>1487</v>
      </c>
      <c r="D1059" s="9">
        <v>1</v>
      </c>
      <c r="E1059" s="8" t="s">
        <v>7</v>
      </c>
      <c r="F1059" s="2"/>
      <c r="G1059" s="2"/>
      <c r="H1059" s="11"/>
    </row>
    <row r="1060" spans="1:8" ht="11.1" customHeight="1" x14ac:dyDescent="0.2">
      <c r="A1060" s="7">
        <v>1059</v>
      </c>
      <c r="B1060" s="8" t="s">
        <v>1488</v>
      </c>
      <c r="C1060" s="8" t="s">
        <v>1489</v>
      </c>
      <c r="D1060" s="9">
        <v>1</v>
      </c>
      <c r="E1060" s="8" t="s">
        <v>7</v>
      </c>
      <c r="F1060" s="2"/>
      <c r="G1060" s="2"/>
      <c r="H1060" s="11"/>
    </row>
    <row r="1061" spans="1:8" ht="11.1" customHeight="1" x14ac:dyDescent="0.2">
      <c r="A1061" s="7">
        <v>1060</v>
      </c>
      <c r="B1061" s="8" t="s">
        <v>1485</v>
      </c>
      <c r="C1061" s="8" t="s">
        <v>1490</v>
      </c>
      <c r="D1061" s="9">
        <v>1</v>
      </c>
      <c r="E1061" s="8" t="s">
        <v>7</v>
      </c>
      <c r="F1061" s="2"/>
      <c r="G1061" s="2"/>
      <c r="H1061" s="11"/>
    </row>
    <row r="1062" spans="1:8" ht="11.1" customHeight="1" x14ac:dyDescent="0.2">
      <c r="A1062" s="7">
        <v>1061</v>
      </c>
      <c r="B1062" s="8" t="s">
        <v>1491</v>
      </c>
      <c r="C1062" s="8" t="s">
        <v>3243</v>
      </c>
      <c r="D1062" s="9">
        <v>1</v>
      </c>
      <c r="E1062" s="8" t="s">
        <v>7</v>
      </c>
      <c r="F1062" s="2"/>
      <c r="G1062" s="2"/>
      <c r="H1062" s="11"/>
    </row>
    <row r="1063" spans="1:8" ht="11.1" customHeight="1" x14ac:dyDescent="0.2">
      <c r="A1063" s="7">
        <v>1062</v>
      </c>
      <c r="B1063" s="8" t="s">
        <v>1491</v>
      </c>
      <c r="C1063" s="8" t="s">
        <v>1492</v>
      </c>
      <c r="D1063" s="9">
        <v>1</v>
      </c>
      <c r="E1063" s="8" t="s">
        <v>7</v>
      </c>
      <c r="F1063" s="2"/>
      <c r="G1063" s="2"/>
      <c r="H1063" s="11"/>
    </row>
    <row r="1064" spans="1:8" ht="11.1" customHeight="1" x14ac:dyDescent="0.2">
      <c r="A1064" s="7">
        <v>1063</v>
      </c>
      <c r="B1064" s="8" t="s">
        <v>1491</v>
      </c>
      <c r="C1064" s="8" t="s">
        <v>1493</v>
      </c>
      <c r="D1064" s="9">
        <v>1</v>
      </c>
      <c r="E1064" s="8" t="s">
        <v>7</v>
      </c>
      <c r="F1064" s="2"/>
      <c r="G1064" s="2"/>
      <c r="H1064" s="11"/>
    </row>
    <row r="1065" spans="1:8" ht="11.1" customHeight="1" x14ac:dyDescent="0.2">
      <c r="A1065" s="7">
        <v>1064</v>
      </c>
      <c r="B1065" s="8" t="s">
        <v>1494</v>
      </c>
      <c r="C1065" s="8" t="s">
        <v>1495</v>
      </c>
      <c r="D1065" s="9">
        <v>1</v>
      </c>
      <c r="E1065" s="8" t="s">
        <v>7</v>
      </c>
      <c r="F1065" s="2"/>
      <c r="G1065" s="2"/>
      <c r="H1065" s="11"/>
    </row>
    <row r="1066" spans="1:8" ht="11.1" customHeight="1" x14ac:dyDescent="0.2">
      <c r="A1066" s="7">
        <v>1065</v>
      </c>
      <c r="B1066" s="8" t="s">
        <v>1494</v>
      </c>
      <c r="C1066" s="8" t="s">
        <v>1496</v>
      </c>
      <c r="D1066" s="9">
        <v>1</v>
      </c>
      <c r="E1066" s="8" t="s">
        <v>7</v>
      </c>
      <c r="F1066" s="2"/>
      <c r="G1066" s="2"/>
      <c r="H1066" s="11"/>
    </row>
    <row r="1067" spans="1:8" ht="11.1" customHeight="1" x14ac:dyDescent="0.2">
      <c r="A1067" s="7">
        <v>1066</v>
      </c>
      <c r="B1067" s="8" t="s">
        <v>4149</v>
      </c>
      <c r="C1067" s="8" t="s">
        <v>4150</v>
      </c>
      <c r="D1067" s="9">
        <v>1</v>
      </c>
      <c r="E1067" s="8" t="s">
        <v>7</v>
      </c>
      <c r="F1067" s="2"/>
      <c r="G1067" s="2"/>
      <c r="H1067" s="11"/>
    </row>
    <row r="1068" spans="1:8" ht="11.1" customHeight="1" x14ac:dyDescent="0.2">
      <c r="A1068" s="7">
        <v>1067</v>
      </c>
      <c r="B1068" s="8" t="s">
        <v>1497</v>
      </c>
      <c r="C1068" s="8" t="s">
        <v>1498</v>
      </c>
      <c r="D1068" s="9">
        <v>1</v>
      </c>
      <c r="E1068" s="8" t="s">
        <v>7</v>
      </c>
      <c r="F1068" s="2"/>
      <c r="G1068" s="2"/>
      <c r="H1068" s="11"/>
    </row>
    <row r="1069" spans="1:8" ht="11.1" customHeight="1" x14ac:dyDescent="0.2">
      <c r="A1069" s="7">
        <v>1068</v>
      </c>
      <c r="B1069" s="8" t="s">
        <v>1497</v>
      </c>
      <c r="C1069" s="8" t="s">
        <v>1499</v>
      </c>
      <c r="D1069" s="9">
        <v>1</v>
      </c>
      <c r="E1069" s="8" t="s">
        <v>7</v>
      </c>
      <c r="F1069" s="2"/>
      <c r="G1069" s="2"/>
      <c r="H1069" s="11"/>
    </row>
    <row r="1070" spans="1:8" ht="11.1" customHeight="1" x14ac:dyDescent="0.2">
      <c r="A1070" s="7">
        <v>1069</v>
      </c>
      <c r="B1070" s="8" t="s">
        <v>1500</v>
      </c>
      <c r="C1070" s="8" t="s">
        <v>4138</v>
      </c>
      <c r="D1070" s="9">
        <v>1</v>
      </c>
      <c r="E1070" s="8" t="s">
        <v>7</v>
      </c>
      <c r="F1070" s="2"/>
      <c r="G1070" s="2"/>
      <c r="H1070" s="11"/>
    </row>
    <row r="1071" spans="1:8" ht="11.1" customHeight="1" x14ac:dyDescent="0.2">
      <c r="A1071" s="7">
        <v>1070</v>
      </c>
      <c r="B1071" s="8" t="s">
        <v>1500</v>
      </c>
      <c r="C1071" s="8" t="s">
        <v>4139</v>
      </c>
      <c r="D1071" s="9">
        <v>1</v>
      </c>
      <c r="E1071" s="8" t="s">
        <v>7</v>
      </c>
      <c r="F1071" s="2"/>
      <c r="G1071" s="2"/>
      <c r="H1071" s="11"/>
    </row>
    <row r="1072" spans="1:8" ht="11.1" customHeight="1" x14ac:dyDescent="0.2">
      <c r="A1072" s="7">
        <v>1071</v>
      </c>
      <c r="B1072" s="8" t="s">
        <v>1500</v>
      </c>
      <c r="C1072" s="8" t="s">
        <v>1501</v>
      </c>
      <c r="D1072" s="9">
        <v>1</v>
      </c>
      <c r="E1072" s="8" t="s">
        <v>7</v>
      </c>
      <c r="F1072" s="2"/>
      <c r="G1072" s="2"/>
      <c r="H1072" s="11"/>
    </row>
    <row r="1073" spans="1:8" ht="11.1" customHeight="1" x14ac:dyDescent="0.2">
      <c r="A1073" s="7">
        <v>1072</v>
      </c>
      <c r="B1073" s="8" t="s">
        <v>1502</v>
      </c>
      <c r="C1073" s="8" t="s">
        <v>3242</v>
      </c>
      <c r="D1073" s="9">
        <v>1</v>
      </c>
      <c r="E1073" s="8" t="s">
        <v>7</v>
      </c>
      <c r="F1073" s="2"/>
      <c r="G1073" s="2"/>
      <c r="H1073" s="11"/>
    </row>
    <row r="1074" spans="1:8" ht="11.1" customHeight="1" x14ac:dyDescent="0.2">
      <c r="A1074" s="7">
        <v>1073</v>
      </c>
      <c r="B1074" s="8" t="s">
        <v>1502</v>
      </c>
      <c r="C1074" s="8" t="s">
        <v>1503</v>
      </c>
      <c r="D1074" s="9">
        <v>1</v>
      </c>
      <c r="E1074" s="8" t="s">
        <v>7</v>
      </c>
      <c r="F1074" s="2"/>
      <c r="G1074" s="2"/>
      <c r="H1074" s="11"/>
    </row>
    <row r="1075" spans="1:8" ht="11.1" customHeight="1" x14ac:dyDescent="0.2">
      <c r="A1075" s="7">
        <v>1074</v>
      </c>
      <c r="B1075" s="8" t="s">
        <v>1504</v>
      </c>
      <c r="C1075" s="8" t="s">
        <v>1505</v>
      </c>
      <c r="D1075" s="9">
        <v>1</v>
      </c>
      <c r="E1075" s="8" t="s">
        <v>7</v>
      </c>
      <c r="F1075" s="2"/>
      <c r="G1075" s="2"/>
      <c r="H1075" s="11"/>
    </row>
    <row r="1076" spans="1:8" ht="11.1" customHeight="1" x14ac:dyDescent="0.2">
      <c r="A1076" s="7">
        <v>1075</v>
      </c>
      <c r="B1076" s="8" t="s">
        <v>1506</v>
      </c>
      <c r="C1076" s="8" t="s">
        <v>1507</v>
      </c>
      <c r="D1076" s="9">
        <v>1</v>
      </c>
      <c r="E1076" s="8" t="s">
        <v>7</v>
      </c>
      <c r="F1076" s="2"/>
      <c r="G1076" s="2"/>
      <c r="H1076" s="11"/>
    </row>
    <row r="1077" spans="1:8" ht="11.1" customHeight="1" x14ac:dyDescent="0.2">
      <c r="A1077" s="7">
        <v>1076</v>
      </c>
      <c r="B1077" s="8" t="s">
        <v>1506</v>
      </c>
      <c r="C1077" s="8" t="s">
        <v>1508</v>
      </c>
      <c r="D1077" s="9">
        <v>1</v>
      </c>
      <c r="E1077" s="8" t="s">
        <v>7</v>
      </c>
      <c r="F1077" s="2"/>
      <c r="G1077" s="2"/>
      <c r="H1077" s="11"/>
    </row>
    <row r="1078" spans="1:8" ht="11.1" customHeight="1" x14ac:dyDescent="0.2">
      <c r="A1078" s="7">
        <v>1077</v>
      </c>
      <c r="B1078" s="8" t="s">
        <v>1509</v>
      </c>
      <c r="C1078" s="8" t="s">
        <v>1510</v>
      </c>
      <c r="D1078" s="9">
        <v>1</v>
      </c>
      <c r="E1078" s="8" t="s">
        <v>7</v>
      </c>
      <c r="F1078" s="2"/>
      <c r="G1078" s="2"/>
      <c r="H1078" s="11"/>
    </row>
    <row r="1079" spans="1:8" ht="11.1" customHeight="1" x14ac:dyDescent="0.2">
      <c r="A1079" s="7">
        <v>1078</v>
      </c>
      <c r="B1079" s="8" t="s">
        <v>1511</v>
      </c>
      <c r="C1079" s="8" t="s">
        <v>1512</v>
      </c>
      <c r="D1079" s="9">
        <v>1</v>
      </c>
      <c r="E1079" s="8" t="s">
        <v>7</v>
      </c>
      <c r="F1079" s="2"/>
      <c r="G1079" s="2"/>
      <c r="H1079" s="11"/>
    </row>
    <row r="1080" spans="1:8" ht="11.1" customHeight="1" x14ac:dyDescent="0.2">
      <c r="A1080" s="7">
        <v>1079</v>
      </c>
      <c r="B1080" s="8" t="s">
        <v>1511</v>
      </c>
      <c r="C1080" s="8" t="s">
        <v>1513</v>
      </c>
      <c r="D1080" s="9">
        <v>1</v>
      </c>
      <c r="E1080" s="8" t="s">
        <v>7</v>
      </c>
      <c r="F1080" s="2"/>
      <c r="G1080" s="2"/>
      <c r="H1080" s="11"/>
    </row>
    <row r="1081" spans="1:8" ht="11.1" customHeight="1" x14ac:dyDescent="0.2">
      <c r="A1081" s="7">
        <v>1080</v>
      </c>
      <c r="B1081" s="8" t="s">
        <v>1511</v>
      </c>
      <c r="C1081" s="8" t="s">
        <v>1514</v>
      </c>
      <c r="D1081" s="9">
        <v>1</v>
      </c>
      <c r="E1081" s="8" t="s">
        <v>7</v>
      </c>
      <c r="F1081" s="2"/>
      <c r="G1081" s="2"/>
      <c r="H1081" s="11"/>
    </row>
    <row r="1082" spans="1:8" ht="11.1" customHeight="1" x14ac:dyDescent="0.2">
      <c r="A1082" s="7">
        <v>1081</v>
      </c>
      <c r="B1082" s="8" t="s">
        <v>1515</v>
      </c>
      <c r="C1082" s="8" t="s">
        <v>1516</v>
      </c>
      <c r="D1082" s="9">
        <v>1</v>
      </c>
      <c r="E1082" s="8" t="s">
        <v>7</v>
      </c>
      <c r="F1082" s="2"/>
      <c r="G1082" s="2"/>
      <c r="H1082" s="11"/>
    </row>
    <row r="1083" spans="1:8" ht="11.1" customHeight="1" x14ac:dyDescent="0.2">
      <c r="A1083" s="7">
        <v>1082</v>
      </c>
      <c r="B1083" s="8" t="s">
        <v>1537</v>
      </c>
      <c r="C1083" s="8" t="s">
        <v>3212</v>
      </c>
      <c r="D1083" s="9">
        <v>1</v>
      </c>
      <c r="E1083" s="8" t="s">
        <v>7</v>
      </c>
      <c r="F1083" s="2"/>
      <c r="G1083" s="2"/>
      <c r="H1083" s="11"/>
    </row>
    <row r="1084" spans="1:8" ht="11.1" customHeight="1" x14ac:dyDescent="0.2">
      <c r="A1084" s="7">
        <v>1083</v>
      </c>
      <c r="B1084" s="8" t="s">
        <v>4338</v>
      </c>
      <c r="C1084" s="8" t="s">
        <v>4339</v>
      </c>
      <c r="D1084" s="9">
        <v>1</v>
      </c>
      <c r="E1084" s="8" t="s">
        <v>7</v>
      </c>
      <c r="F1084" s="2"/>
      <c r="G1084" s="2"/>
      <c r="H1084" s="11"/>
    </row>
    <row r="1085" spans="1:8" ht="11.1" customHeight="1" x14ac:dyDescent="0.2">
      <c r="A1085" s="7">
        <v>1084</v>
      </c>
      <c r="B1085" s="8" t="s">
        <v>1517</v>
      </c>
      <c r="C1085" s="8" t="s">
        <v>1518</v>
      </c>
      <c r="D1085" s="9">
        <v>1</v>
      </c>
      <c r="E1085" s="8" t="s">
        <v>7</v>
      </c>
      <c r="F1085" s="2"/>
      <c r="G1085" s="2"/>
      <c r="H1085" s="11"/>
    </row>
    <row r="1086" spans="1:8" ht="11.1" customHeight="1" x14ac:dyDescent="0.2">
      <c r="A1086" s="7">
        <v>1085</v>
      </c>
      <c r="B1086" s="8" t="s">
        <v>1519</v>
      </c>
      <c r="C1086" s="8" t="s">
        <v>1520</v>
      </c>
      <c r="D1086" s="9">
        <v>1</v>
      </c>
      <c r="E1086" s="8" t="s">
        <v>7</v>
      </c>
      <c r="F1086" s="2"/>
      <c r="G1086" s="2"/>
      <c r="H1086" s="11"/>
    </row>
    <row r="1087" spans="1:8" ht="11.1" customHeight="1" x14ac:dyDescent="0.2">
      <c r="A1087" s="7">
        <v>1086</v>
      </c>
      <c r="B1087" s="8" t="s">
        <v>1521</v>
      </c>
      <c r="C1087" s="8" t="s">
        <v>1522</v>
      </c>
      <c r="D1087" s="9">
        <v>1</v>
      </c>
      <c r="E1087" s="8" t="s">
        <v>7</v>
      </c>
      <c r="F1087" s="2"/>
      <c r="G1087" s="2"/>
      <c r="H1087" s="11"/>
    </row>
    <row r="1088" spans="1:8" ht="11.1" customHeight="1" x14ac:dyDescent="0.2">
      <c r="A1088" s="7">
        <v>1087</v>
      </c>
      <c r="B1088" s="8" t="s">
        <v>1523</v>
      </c>
      <c r="C1088" s="8" t="s">
        <v>1524</v>
      </c>
      <c r="D1088" s="9">
        <v>1</v>
      </c>
      <c r="E1088" s="8" t="s">
        <v>7</v>
      </c>
      <c r="F1088" s="2"/>
      <c r="G1088" s="2"/>
      <c r="H1088" s="11"/>
    </row>
    <row r="1089" spans="1:8" ht="11.1" customHeight="1" x14ac:dyDescent="0.2">
      <c r="A1089" s="7">
        <v>1088</v>
      </c>
      <c r="B1089" s="8" t="s">
        <v>3930</v>
      </c>
      <c r="C1089" s="8" t="s">
        <v>3931</v>
      </c>
      <c r="D1089" s="9">
        <v>1</v>
      </c>
      <c r="E1089" s="8" t="s">
        <v>7</v>
      </c>
      <c r="F1089" s="2"/>
      <c r="G1089" s="2"/>
      <c r="H1089" s="11"/>
    </row>
    <row r="1090" spans="1:8" ht="11.1" customHeight="1" x14ac:dyDescent="0.2">
      <c r="A1090" s="7">
        <v>1089</v>
      </c>
      <c r="B1090" s="8" t="s">
        <v>1525</v>
      </c>
      <c r="C1090" s="8" t="s">
        <v>1526</v>
      </c>
      <c r="D1090" s="9">
        <v>1</v>
      </c>
      <c r="E1090" s="8" t="s">
        <v>7</v>
      </c>
      <c r="F1090" s="2"/>
      <c r="G1090" s="2"/>
      <c r="H1090" s="11"/>
    </row>
    <row r="1091" spans="1:8" ht="11.1" customHeight="1" x14ac:dyDescent="0.2">
      <c r="A1091" s="7">
        <v>1090</v>
      </c>
      <c r="B1091" s="8" t="s">
        <v>1527</v>
      </c>
      <c r="C1091" s="8" t="s">
        <v>1528</v>
      </c>
      <c r="D1091" s="9">
        <v>1</v>
      </c>
      <c r="E1091" s="8" t="s">
        <v>7</v>
      </c>
      <c r="F1091" s="2"/>
      <c r="G1091" s="2"/>
      <c r="H1091" s="11"/>
    </row>
    <row r="1092" spans="1:8" ht="11.1" customHeight="1" x14ac:dyDescent="0.2">
      <c r="A1092" s="7">
        <v>1091</v>
      </c>
      <c r="B1092" s="8" t="s">
        <v>1529</v>
      </c>
      <c r="C1092" s="8" t="s">
        <v>3233</v>
      </c>
      <c r="D1092" s="9">
        <v>1</v>
      </c>
      <c r="E1092" s="8" t="s">
        <v>7</v>
      </c>
      <c r="F1092" s="2"/>
      <c r="G1092" s="2"/>
      <c r="H1092" s="11"/>
    </row>
    <row r="1093" spans="1:8" ht="11.1" customHeight="1" x14ac:dyDescent="0.2">
      <c r="A1093" s="7">
        <v>1092</v>
      </c>
      <c r="B1093" s="8" t="s">
        <v>1529</v>
      </c>
      <c r="C1093" s="8" t="s">
        <v>1530</v>
      </c>
      <c r="D1093" s="9">
        <v>1</v>
      </c>
      <c r="E1093" s="8" t="s">
        <v>7</v>
      </c>
      <c r="F1093" s="2"/>
      <c r="G1093" s="2"/>
      <c r="H1093" s="11"/>
    </row>
    <row r="1094" spans="1:8" ht="11.1" customHeight="1" x14ac:dyDescent="0.2">
      <c r="A1094" s="7">
        <v>1093</v>
      </c>
      <c r="B1094" s="8" t="s">
        <v>3911</v>
      </c>
      <c r="C1094" s="8" t="s">
        <v>3912</v>
      </c>
      <c r="D1094" s="9">
        <v>1</v>
      </c>
      <c r="E1094" s="8" t="s">
        <v>7</v>
      </c>
      <c r="F1094" s="2"/>
      <c r="G1094" s="2"/>
      <c r="H1094" s="11"/>
    </row>
    <row r="1095" spans="1:8" ht="11.1" customHeight="1" x14ac:dyDescent="0.2">
      <c r="A1095" s="7">
        <v>1094</v>
      </c>
      <c r="B1095" s="8" t="s">
        <v>1531</v>
      </c>
      <c r="C1095" s="8" t="s">
        <v>1532</v>
      </c>
      <c r="D1095" s="9">
        <v>1</v>
      </c>
      <c r="E1095" s="8" t="s">
        <v>7</v>
      </c>
      <c r="F1095" s="2"/>
      <c r="G1095" s="2"/>
      <c r="H1095" s="11"/>
    </row>
    <row r="1096" spans="1:8" ht="11.1" customHeight="1" x14ac:dyDescent="0.2">
      <c r="A1096" s="7">
        <v>1095</v>
      </c>
      <c r="B1096" s="8" t="s">
        <v>3828</v>
      </c>
      <c r="C1096" s="8" t="s">
        <v>3829</v>
      </c>
      <c r="D1096" s="9">
        <v>1</v>
      </c>
      <c r="E1096" s="8" t="s">
        <v>7</v>
      </c>
      <c r="F1096" s="2"/>
      <c r="G1096" s="2"/>
      <c r="H1096" s="11"/>
    </row>
    <row r="1097" spans="1:8" ht="11.1" customHeight="1" x14ac:dyDescent="0.2">
      <c r="A1097" s="7">
        <v>1096</v>
      </c>
      <c r="B1097" s="8" t="s">
        <v>3828</v>
      </c>
      <c r="C1097" s="8" t="s">
        <v>3830</v>
      </c>
      <c r="D1097" s="9">
        <v>1</v>
      </c>
      <c r="E1097" s="8" t="s">
        <v>7</v>
      </c>
      <c r="F1097" s="2"/>
      <c r="G1097" s="2"/>
      <c r="H1097" s="11"/>
    </row>
    <row r="1098" spans="1:8" ht="11.1" customHeight="1" x14ac:dyDescent="0.2">
      <c r="A1098" s="7">
        <v>1097</v>
      </c>
      <c r="B1098" s="8" t="s">
        <v>1533</v>
      </c>
      <c r="C1098" s="8" t="s">
        <v>1534</v>
      </c>
      <c r="D1098" s="9">
        <v>1</v>
      </c>
      <c r="E1098" s="8" t="s">
        <v>7</v>
      </c>
      <c r="F1098" s="2"/>
      <c r="G1098" s="2"/>
      <c r="H1098" s="11"/>
    </row>
    <row r="1099" spans="1:8" ht="11.1" customHeight="1" x14ac:dyDescent="0.2">
      <c r="A1099" s="7">
        <v>1098</v>
      </c>
      <c r="B1099" s="8" t="s">
        <v>3315</v>
      </c>
      <c r="C1099" s="8" t="s">
        <v>3316</v>
      </c>
      <c r="D1099" s="9">
        <v>1</v>
      </c>
      <c r="E1099" s="8" t="s">
        <v>7</v>
      </c>
      <c r="F1099" s="2"/>
      <c r="G1099" s="2"/>
      <c r="H1099" s="11"/>
    </row>
    <row r="1100" spans="1:8" ht="11.1" customHeight="1" x14ac:dyDescent="0.2">
      <c r="A1100" s="7">
        <v>1099</v>
      </c>
      <c r="B1100" s="8" t="s">
        <v>4210</v>
      </c>
      <c r="C1100" s="8" t="s">
        <v>4211</v>
      </c>
      <c r="D1100" s="9">
        <v>1</v>
      </c>
      <c r="E1100" s="8" t="s">
        <v>7</v>
      </c>
      <c r="F1100" s="2"/>
      <c r="G1100" s="2"/>
      <c r="H1100" s="11"/>
    </row>
    <row r="1101" spans="1:8" ht="11.1" customHeight="1" x14ac:dyDescent="0.2">
      <c r="A1101" s="7">
        <v>1100</v>
      </c>
      <c r="B1101" s="8" t="s">
        <v>1535</v>
      </c>
      <c r="C1101" s="8" t="s">
        <v>3518</v>
      </c>
      <c r="D1101" s="9">
        <v>1</v>
      </c>
      <c r="E1101" s="8" t="s">
        <v>7</v>
      </c>
      <c r="F1101" s="2"/>
      <c r="G1101" s="2"/>
      <c r="H1101" s="11"/>
    </row>
    <row r="1102" spans="1:8" ht="11.1" customHeight="1" x14ac:dyDescent="0.2">
      <c r="A1102" s="7">
        <v>1101</v>
      </c>
      <c r="B1102" s="8" t="s">
        <v>1535</v>
      </c>
      <c r="C1102" s="8" t="s">
        <v>1536</v>
      </c>
      <c r="D1102" s="9">
        <v>1</v>
      </c>
      <c r="E1102" s="8" t="s">
        <v>7</v>
      </c>
      <c r="F1102" s="2"/>
      <c r="G1102" s="2"/>
      <c r="H1102" s="11"/>
    </row>
    <row r="1103" spans="1:8" ht="11.1" customHeight="1" x14ac:dyDescent="0.2">
      <c r="A1103" s="7">
        <v>1102</v>
      </c>
      <c r="B1103" s="8" t="s">
        <v>3587</v>
      </c>
      <c r="C1103" s="8" t="s">
        <v>3588</v>
      </c>
      <c r="D1103" s="9">
        <v>1</v>
      </c>
      <c r="E1103" s="8" t="s">
        <v>7</v>
      </c>
      <c r="F1103" s="2"/>
      <c r="G1103" s="2"/>
      <c r="H1103" s="11"/>
    </row>
    <row r="1104" spans="1:8" ht="11.1" customHeight="1" x14ac:dyDescent="0.2">
      <c r="A1104" s="7">
        <v>1103</v>
      </c>
      <c r="B1104" s="8" t="s">
        <v>1537</v>
      </c>
      <c r="C1104" s="8" t="s">
        <v>1538</v>
      </c>
      <c r="D1104" s="9">
        <v>1</v>
      </c>
      <c r="E1104" s="8" t="s">
        <v>7</v>
      </c>
      <c r="F1104" s="2"/>
      <c r="G1104" s="2"/>
      <c r="H1104" s="11"/>
    </row>
    <row r="1105" spans="1:8" ht="11.1" customHeight="1" x14ac:dyDescent="0.2">
      <c r="A1105" s="7">
        <v>1104</v>
      </c>
      <c r="B1105" s="8" t="s">
        <v>1539</v>
      </c>
      <c r="C1105" s="8" t="s">
        <v>1540</v>
      </c>
      <c r="D1105" s="9">
        <v>1</v>
      </c>
      <c r="E1105" s="8" t="s">
        <v>7</v>
      </c>
      <c r="F1105" s="2"/>
      <c r="G1105" s="2"/>
      <c r="H1105" s="11"/>
    </row>
    <row r="1106" spans="1:8" ht="11.1" customHeight="1" x14ac:dyDescent="0.2">
      <c r="A1106" s="7">
        <v>1105</v>
      </c>
      <c r="B1106" s="8" t="s">
        <v>1541</v>
      </c>
      <c r="C1106" s="8" t="s">
        <v>1542</v>
      </c>
      <c r="D1106" s="9">
        <v>1</v>
      </c>
      <c r="E1106" s="8" t="s">
        <v>7</v>
      </c>
      <c r="F1106" s="2"/>
      <c r="G1106" s="2"/>
      <c r="H1106" s="11"/>
    </row>
    <row r="1107" spans="1:8" ht="11.1" customHeight="1" x14ac:dyDescent="0.2">
      <c r="A1107" s="7">
        <v>1106</v>
      </c>
      <c r="B1107" s="8" t="s">
        <v>3472</v>
      </c>
      <c r="C1107" s="8" t="s">
        <v>3473</v>
      </c>
      <c r="D1107" s="9">
        <v>1</v>
      </c>
      <c r="E1107" s="8" t="s">
        <v>7</v>
      </c>
      <c r="F1107" s="2"/>
      <c r="G1107" s="2"/>
      <c r="H1107" s="11"/>
    </row>
    <row r="1108" spans="1:8" ht="11.1" customHeight="1" x14ac:dyDescent="0.2">
      <c r="A1108" s="7">
        <v>1107</v>
      </c>
      <c r="B1108" s="8" t="s">
        <v>1543</v>
      </c>
      <c r="C1108" s="8" t="s">
        <v>1544</v>
      </c>
      <c r="D1108" s="9">
        <v>1</v>
      </c>
      <c r="E1108" s="8" t="s">
        <v>7</v>
      </c>
      <c r="F1108" s="2"/>
      <c r="G1108" s="2"/>
      <c r="H1108" s="11"/>
    </row>
    <row r="1109" spans="1:8" ht="11.1" customHeight="1" x14ac:dyDescent="0.2">
      <c r="A1109" s="7">
        <v>1108</v>
      </c>
      <c r="B1109" s="8" t="s">
        <v>1543</v>
      </c>
      <c r="C1109" s="8" t="s">
        <v>4170</v>
      </c>
      <c r="D1109" s="9">
        <v>1</v>
      </c>
      <c r="E1109" s="8" t="s">
        <v>7</v>
      </c>
      <c r="F1109" s="2"/>
      <c r="G1109" s="2"/>
      <c r="H1109" s="11"/>
    </row>
    <row r="1110" spans="1:8" ht="11.1" customHeight="1" x14ac:dyDescent="0.2">
      <c r="A1110" s="7">
        <v>1109</v>
      </c>
      <c r="B1110" s="8" t="s">
        <v>1545</v>
      </c>
      <c r="C1110" s="8" t="s">
        <v>1546</v>
      </c>
      <c r="D1110" s="9">
        <v>1</v>
      </c>
      <c r="E1110" s="8" t="s">
        <v>7</v>
      </c>
      <c r="F1110" s="2"/>
      <c r="G1110" s="2"/>
      <c r="H1110" s="11"/>
    </row>
    <row r="1111" spans="1:8" ht="11.1" customHeight="1" x14ac:dyDescent="0.2">
      <c r="A1111" s="7">
        <v>1110</v>
      </c>
      <c r="B1111" s="8" t="s">
        <v>1547</v>
      </c>
      <c r="C1111" s="8" t="s">
        <v>1548</v>
      </c>
      <c r="D1111" s="9">
        <v>1</v>
      </c>
      <c r="E1111" s="8" t="s">
        <v>7</v>
      </c>
      <c r="F1111" s="2"/>
      <c r="G1111" s="2"/>
      <c r="H1111" s="11"/>
    </row>
    <row r="1112" spans="1:8" ht="11.1" customHeight="1" x14ac:dyDescent="0.2">
      <c r="A1112" s="7">
        <v>1111</v>
      </c>
      <c r="B1112" s="8" t="s">
        <v>1549</v>
      </c>
      <c r="C1112" s="8" t="s">
        <v>4162</v>
      </c>
      <c r="D1112" s="9">
        <v>1</v>
      </c>
      <c r="E1112" s="8" t="s">
        <v>7</v>
      </c>
      <c r="F1112" s="2"/>
      <c r="G1112" s="2"/>
      <c r="H1112" s="11"/>
    </row>
    <row r="1113" spans="1:8" ht="11.1" customHeight="1" x14ac:dyDescent="0.2">
      <c r="A1113" s="7">
        <v>1112</v>
      </c>
      <c r="B1113" s="8" t="s">
        <v>1549</v>
      </c>
      <c r="C1113" s="8" t="s">
        <v>3913</v>
      </c>
      <c r="D1113" s="9">
        <v>1</v>
      </c>
      <c r="E1113" s="8" t="s">
        <v>7</v>
      </c>
      <c r="F1113" s="2"/>
      <c r="G1113" s="2"/>
      <c r="H1113" s="11"/>
    </row>
    <row r="1114" spans="1:8" ht="11.1" customHeight="1" x14ac:dyDescent="0.2">
      <c r="A1114" s="7">
        <v>1113</v>
      </c>
      <c r="B1114" s="8" t="s">
        <v>1549</v>
      </c>
      <c r="C1114" s="8" t="s">
        <v>1550</v>
      </c>
      <c r="D1114" s="9">
        <v>1</v>
      </c>
      <c r="E1114" s="8" t="s">
        <v>7</v>
      </c>
      <c r="F1114" s="2"/>
      <c r="G1114" s="2"/>
      <c r="H1114" s="11"/>
    </row>
    <row r="1115" spans="1:8" ht="11.1" customHeight="1" x14ac:dyDescent="0.2">
      <c r="A1115" s="7">
        <v>1114</v>
      </c>
      <c r="B1115" s="8" t="s">
        <v>1549</v>
      </c>
      <c r="C1115" s="8" t="s">
        <v>1551</v>
      </c>
      <c r="D1115" s="9">
        <v>1</v>
      </c>
      <c r="E1115" s="8" t="s">
        <v>7</v>
      </c>
      <c r="F1115" s="2"/>
      <c r="G1115" s="2"/>
      <c r="H1115" s="11"/>
    </row>
    <row r="1116" spans="1:8" ht="11.1" customHeight="1" x14ac:dyDescent="0.2">
      <c r="A1116" s="7">
        <v>1115</v>
      </c>
      <c r="B1116" s="8" t="s">
        <v>1552</v>
      </c>
      <c r="C1116" s="8" t="s">
        <v>1553</v>
      </c>
      <c r="D1116" s="9">
        <v>1</v>
      </c>
      <c r="E1116" s="8" t="s">
        <v>7</v>
      </c>
      <c r="F1116" s="2"/>
      <c r="G1116" s="2"/>
      <c r="H1116" s="11"/>
    </row>
    <row r="1117" spans="1:8" ht="11.1" customHeight="1" x14ac:dyDescent="0.2">
      <c r="A1117" s="7">
        <v>1116</v>
      </c>
      <c r="B1117" s="8" t="s">
        <v>1554</v>
      </c>
      <c r="C1117" s="8" t="s">
        <v>1555</v>
      </c>
      <c r="D1117" s="9">
        <v>1</v>
      </c>
      <c r="E1117" s="8" t="s">
        <v>7</v>
      </c>
      <c r="F1117" s="2"/>
      <c r="G1117" s="2"/>
      <c r="H1117" s="11"/>
    </row>
    <row r="1118" spans="1:8" ht="11.1" customHeight="1" x14ac:dyDescent="0.2">
      <c r="A1118" s="7">
        <v>1117</v>
      </c>
      <c r="B1118" s="8" t="s">
        <v>1556</v>
      </c>
      <c r="C1118" s="8" t="s">
        <v>1557</v>
      </c>
      <c r="D1118" s="9">
        <v>1</v>
      </c>
      <c r="E1118" s="8" t="s">
        <v>7</v>
      </c>
      <c r="F1118" s="2"/>
      <c r="G1118" s="2"/>
      <c r="H1118" s="11"/>
    </row>
    <row r="1119" spans="1:8" ht="11.1" customHeight="1" x14ac:dyDescent="0.2">
      <c r="A1119" s="7">
        <v>1118</v>
      </c>
      <c r="B1119" s="8" t="s">
        <v>1556</v>
      </c>
      <c r="C1119" s="8" t="s">
        <v>1558</v>
      </c>
      <c r="D1119" s="9">
        <v>1</v>
      </c>
      <c r="E1119" s="8" t="s">
        <v>7</v>
      </c>
      <c r="F1119" s="2"/>
      <c r="G1119" s="2"/>
      <c r="H1119" s="11"/>
    </row>
    <row r="1120" spans="1:8" ht="11.1" customHeight="1" x14ac:dyDescent="0.2">
      <c r="A1120" s="7">
        <v>1119</v>
      </c>
      <c r="B1120" s="8" t="s">
        <v>1559</v>
      </c>
      <c r="C1120" s="8" t="s">
        <v>1560</v>
      </c>
      <c r="D1120" s="9">
        <v>1</v>
      </c>
      <c r="E1120" s="8" t="s">
        <v>7</v>
      </c>
      <c r="F1120" s="2"/>
      <c r="G1120" s="2"/>
      <c r="H1120" s="11"/>
    </row>
    <row r="1121" spans="1:8" ht="11.1" customHeight="1" x14ac:dyDescent="0.2">
      <c r="A1121" s="7">
        <v>1120</v>
      </c>
      <c r="B1121" s="8" t="s">
        <v>1561</v>
      </c>
      <c r="C1121" s="8" t="s">
        <v>1562</v>
      </c>
      <c r="D1121" s="9">
        <v>1</v>
      </c>
      <c r="E1121" s="8" t="s">
        <v>7</v>
      </c>
      <c r="F1121" s="2"/>
      <c r="G1121" s="2"/>
      <c r="H1121" s="11"/>
    </row>
    <row r="1122" spans="1:8" ht="11.1" customHeight="1" x14ac:dyDescent="0.2">
      <c r="A1122" s="7">
        <v>1121</v>
      </c>
      <c r="B1122" s="8" t="s">
        <v>1563</v>
      </c>
      <c r="C1122" s="8" t="s">
        <v>1564</v>
      </c>
      <c r="D1122" s="9">
        <v>1</v>
      </c>
      <c r="E1122" s="8" t="s">
        <v>7</v>
      </c>
      <c r="F1122" s="2"/>
      <c r="G1122" s="2"/>
      <c r="H1122" s="11"/>
    </row>
    <row r="1123" spans="1:8" ht="11.1" customHeight="1" x14ac:dyDescent="0.2">
      <c r="A1123" s="7">
        <v>1122</v>
      </c>
      <c r="B1123" s="8" t="s">
        <v>1563</v>
      </c>
      <c r="C1123" s="8" t="s">
        <v>1565</v>
      </c>
      <c r="D1123" s="9">
        <v>1</v>
      </c>
      <c r="E1123" s="8" t="s">
        <v>7</v>
      </c>
      <c r="F1123" s="2"/>
      <c r="G1123" s="2"/>
      <c r="H1123" s="11"/>
    </row>
    <row r="1124" spans="1:8" ht="11.1" customHeight="1" x14ac:dyDescent="0.2">
      <c r="A1124" s="7">
        <v>1123</v>
      </c>
      <c r="B1124" s="8" t="s">
        <v>1563</v>
      </c>
      <c r="C1124" s="8" t="s">
        <v>1566</v>
      </c>
      <c r="D1124" s="9">
        <v>1</v>
      </c>
      <c r="E1124" s="8" t="s">
        <v>7</v>
      </c>
      <c r="F1124" s="2"/>
      <c r="G1124" s="2"/>
      <c r="H1124" s="11"/>
    </row>
    <row r="1125" spans="1:8" ht="11.1" customHeight="1" x14ac:dyDescent="0.2">
      <c r="A1125" s="7">
        <v>1124</v>
      </c>
      <c r="B1125" s="8" t="s">
        <v>1563</v>
      </c>
      <c r="C1125" s="8" t="s">
        <v>1567</v>
      </c>
      <c r="D1125" s="9">
        <v>1</v>
      </c>
      <c r="E1125" s="8" t="s">
        <v>7</v>
      </c>
      <c r="F1125" s="2"/>
      <c r="G1125" s="2"/>
      <c r="H1125" s="11"/>
    </row>
    <row r="1126" spans="1:8" ht="11.1" customHeight="1" x14ac:dyDescent="0.2">
      <c r="A1126" s="7">
        <v>1125</v>
      </c>
      <c r="B1126" s="8" t="s">
        <v>3797</v>
      </c>
      <c r="C1126" s="8" t="s">
        <v>3798</v>
      </c>
      <c r="D1126" s="9">
        <v>1</v>
      </c>
      <c r="E1126" s="8" t="s">
        <v>7</v>
      </c>
      <c r="F1126" s="2"/>
      <c r="G1126" s="2"/>
      <c r="H1126" s="11"/>
    </row>
    <row r="1127" spans="1:8" ht="11.1" customHeight="1" x14ac:dyDescent="0.2">
      <c r="A1127" s="7">
        <v>1126</v>
      </c>
      <c r="B1127" s="8" t="s">
        <v>1568</v>
      </c>
      <c r="C1127" s="8" t="s">
        <v>1569</v>
      </c>
      <c r="D1127" s="9">
        <v>1</v>
      </c>
      <c r="E1127" s="8" t="s">
        <v>7</v>
      </c>
      <c r="F1127" s="2"/>
      <c r="G1127" s="2"/>
      <c r="H1127" s="11"/>
    </row>
    <row r="1128" spans="1:8" ht="11.1" customHeight="1" x14ac:dyDescent="0.2">
      <c r="A1128" s="7">
        <v>1127</v>
      </c>
      <c r="B1128" s="8" t="s">
        <v>3192</v>
      </c>
      <c r="C1128" s="8" t="s">
        <v>3193</v>
      </c>
      <c r="D1128" s="9">
        <v>1</v>
      </c>
      <c r="E1128" s="8" t="s">
        <v>7</v>
      </c>
      <c r="F1128" s="2"/>
      <c r="G1128" s="2"/>
      <c r="H1128" s="11"/>
    </row>
    <row r="1129" spans="1:8" ht="11.1" customHeight="1" x14ac:dyDescent="0.2">
      <c r="A1129" s="7">
        <v>1128</v>
      </c>
      <c r="B1129" s="8" t="s">
        <v>1570</v>
      </c>
      <c r="C1129" s="8" t="s">
        <v>1571</v>
      </c>
      <c r="D1129" s="9">
        <v>1</v>
      </c>
      <c r="E1129" s="8" t="s">
        <v>7</v>
      </c>
      <c r="F1129" s="2"/>
      <c r="G1129" s="2"/>
      <c r="H1129" s="11"/>
    </row>
    <row r="1130" spans="1:8" ht="11.1" customHeight="1" x14ac:dyDescent="0.2">
      <c r="A1130" s="7">
        <v>1129</v>
      </c>
      <c r="B1130" s="8" t="s">
        <v>3604</v>
      </c>
      <c r="C1130" s="8" t="s">
        <v>3605</v>
      </c>
      <c r="D1130" s="9">
        <v>1</v>
      </c>
      <c r="E1130" s="8" t="s">
        <v>7</v>
      </c>
      <c r="F1130" s="2"/>
      <c r="G1130" s="2"/>
      <c r="H1130" s="11"/>
    </row>
    <row r="1131" spans="1:8" ht="11.1" customHeight="1" x14ac:dyDescent="0.2">
      <c r="A1131" s="7">
        <v>1130</v>
      </c>
      <c r="B1131" s="8" t="s">
        <v>1572</v>
      </c>
      <c r="C1131" s="8" t="s">
        <v>1573</v>
      </c>
      <c r="D1131" s="9">
        <v>1</v>
      </c>
      <c r="E1131" s="8" t="s">
        <v>7</v>
      </c>
      <c r="F1131" s="2"/>
      <c r="G1131" s="2"/>
      <c r="H1131" s="11"/>
    </row>
    <row r="1132" spans="1:8" ht="11.1" customHeight="1" x14ac:dyDescent="0.2">
      <c r="A1132" s="7">
        <v>1131</v>
      </c>
      <c r="B1132" s="8" t="s">
        <v>1574</v>
      </c>
      <c r="C1132" s="8" t="s">
        <v>3430</v>
      </c>
      <c r="D1132" s="9">
        <v>1</v>
      </c>
      <c r="E1132" s="8" t="s">
        <v>7</v>
      </c>
      <c r="F1132" s="2"/>
      <c r="G1132" s="2"/>
      <c r="H1132" s="11"/>
    </row>
    <row r="1133" spans="1:8" ht="11.1" customHeight="1" x14ac:dyDescent="0.2">
      <c r="A1133" s="7">
        <v>1132</v>
      </c>
      <c r="B1133" s="8" t="s">
        <v>1574</v>
      </c>
      <c r="C1133" s="8" t="s">
        <v>1575</v>
      </c>
      <c r="D1133" s="9">
        <v>1</v>
      </c>
      <c r="E1133" s="8" t="s">
        <v>7</v>
      </c>
      <c r="F1133" s="2"/>
      <c r="G1133" s="2"/>
      <c r="H1133" s="11"/>
    </row>
    <row r="1134" spans="1:8" ht="11.1" customHeight="1" x14ac:dyDescent="0.2">
      <c r="A1134" s="7">
        <v>1133</v>
      </c>
      <c r="B1134" s="8" t="s">
        <v>1576</v>
      </c>
      <c r="C1134" s="8" t="s">
        <v>1577</v>
      </c>
      <c r="D1134" s="9">
        <v>1</v>
      </c>
      <c r="E1134" s="8" t="s">
        <v>7</v>
      </c>
      <c r="F1134" s="2"/>
      <c r="G1134" s="2"/>
      <c r="H1134" s="11"/>
    </row>
    <row r="1135" spans="1:8" ht="11.1" customHeight="1" x14ac:dyDescent="0.2">
      <c r="A1135" s="7">
        <v>1134</v>
      </c>
      <c r="B1135" s="8" t="s">
        <v>1578</v>
      </c>
      <c r="C1135" s="8" t="s">
        <v>1579</v>
      </c>
      <c r="D1135" s="9">
        <v>1</v>
      </c>
      <c r="E1135" s="8" t="s">
        <v>7</v>
      </c>
      <c r="F1135" s="2"/>
      <c r="G1135" s="2"/>
      <c r="H1135" s="11"/>
    </row>
    <row r="1136" spans="1:8" ht="11.1" customHeight="1" x14ac:dyDescent="0.2">
      <c r="A1136" s="7">
        <v>1135</v>
      </c>
      <c r="B1136" s="8" t="s">
        <v>1578</v>
      </c>
      <c r="C1136" s="8" t="s">
        <v>1580</v>
      </c>
      <c r="D1136" s="9">
        <v>1</v>
      </c>
      <c r="E1136" s="8" t="s">
        <v>7</v>
      </c>
      <c r="F1136" s="2"/>
      <c r="G1136" s="2"/>
      <c r="H1136" s="11"/>
    </row>
    <row r="1137" spans="1:8" ht="11.1" customHeight="1" x14ac:dyDescent="0.2">
      <c r="A1137" s="7">
        <v>1136</v>
      </c>
      <c r="B1137" s="8" t="s">
        <v>1578</v>
      </c>
      <c r="C1137" s="8" t="s">
        <v>1581</v>
      </c>
      <c r="D1137" s="9">
        <v>1</v>
      </c>
      <c r="E1137" s="8" t="s">
        <v>7</v>
      </c>
      <c r="F1137" s="2"/>
      <c r="G1137" s="2"/>
      <c r="H1137" s="11"/>
    </row>
    <row r="1138" spans="1:8" ht="11.1" customHeight="1" x14ac:dyDescent="0.2">
      <c r="A1138" s="7">
        <v>1137</v>
      </c>
      <c r="B1138" s="8" t="s">
        <v>1582</v>
      </c>
      <c r="C1138" s="8" t="s">
        <v>3429</v>
      </c>
      <c r="D1138" s="9">
        <v>1</v>
      </c>
      <c r="E1138" s="8" t="s">
        <v>7</v>
      </c>
      <c r="F1138" s="2"/>
      <c r="G1138" s="2"/>
      <c r="H1138" s="11"/>
    </row>
    <row r="1139" spans="1:8" ht="11.1" customHeight="1" x14ac:dyDescent="0.2">
      <c r="A1139" s="7">
        <v>1138</v>
      </c>
      <c r="B1139" s="8" t="s">
        <v>1582</v>
      </c>
      <c r="C1139" s="8" t="s">
        <v>1583</v>
      </c>
      <c r="D1139" s="9">
        <v>1</v>
      </c>
      <c r="E1139" s="8" t="s">
        <v>7</v>
      </c>
      <c r="F1139" s="2"/>
      <c r="G1139" s="2"/>
      <c r="H1139" s="11"/>
    </row>
    <row r="1140" spans="1:8" ht="11.1" customHeight="1" x14ac:dyDescent="0.2">
      <c r="A1140" s="7">
        <v>1139</v>
      </c>
      <c r="B1140" s="8" t="s">
        <v>1584</v>
      </c>
      <c r="C1140" s="8" t="s">
        <v>1585</v>
      </c>
      <c r="D1140" s="9">
        <v>1</v>
      </c>
      <c r="E1140" s="8" t="s">
        <v>7</v>
      </c>
      <c r="F1140" s="2"/>
      <c r="G1140" s="2"/>
      <c r="H1140" s="11"/>
    </row>
    <row r="1141" spans="1:8" ht="11.1" customHeight="1" x14ac:dyDescent="0.2">
      <c r="A1141" s="7">
        <v>1140</v>
      </c>
      <c r="B1141" s="8" t="s">
        <v>3539</v>
      </c>
      <c r="C1141" s="8" t="s">
        <v>3540</v>
      </c>
      <c r="D1141" s="9">
        <v>1</v>
      </c>
      <c r="E1141" s="8" t="s">
        <v>7</v>
      </c>
      <c r="F1141" s="2"/>
      <c r="G1141" s="2"/>
      <c r="H1141" s="11"/>
    </row>
    <row r="1142" spans="1:8" ht="11.1" customHeight="1" x14ac:dyDescent="0.2">
      <c r="A1142" s="7">
        <v>1141</v>
      </c>
      <c r="B1142" s="8" t="s">
        <v>1588</v>
      </c>
      <c r="C1142" s="8" t="s">
        <v>3188</v>
      </c>
      <c r="D1142" s="9">
        <v>1</v>
      </c>
      <c r="E1142" s="8" t="s">
        <v>7</v>
      </c>
      <c r="F1142" s="2"/>
      <c r="G1142" s="2"/>
      <c r="H1142" s="11"/>
    </row>
    <row r="1143" spans="1:8" ht="11.1" customHeight="1" x14ac:dyDescent="0.2">
      <c r="A1143" s="7">
        <v>1142</v>
      </c>
      <c r="B1143" s="8" t="s">
        <v>1588</v>
      </c>
      <c r="C1143" s="8" t="s">
        <v>1590</v>
      </c>
      <c r="D1143" s="9">
        <v>1</v>
      </c>
      <c r="E1143" s="8" t="s">
        <v>7</v>
      </c>
      <c r="F1143" s="2"/>
      <c r="G1143" s="2"/>
      <c r="H1143" s="11"/>
    </row>
    <row r="1144" spans="1:8" ht="11.1" customHeight="1" x14ac:dyDescent="0.2">
      <c r="A1144" s="7">
        <v>1143</v>
      </c>
      <c r="B1144" s="8" t="s">
        <v>1588</v>
      </c>
      <c r="C1144" s="8" t="s">
        <v>1589</v>
      </c>
      <c r="D1144" s="9">
        <v>1</v>
      </c>
      <c r="E1144" s="8" t="s">
        <v>7</v>
      </c>
      <c r="F1144" s="2"/>
      <c r="G1144" s="2"/>
      <c r="H1144" s="11"/>
    </row>
    <row r="1145" spans="1:8" ht="11.1" customHeight="1" x14ac:dyDescent="0.2">
      <c r="A1145" s="7">
        <v>1144</v>
      </c>
      <c r="B1145" s="8" t="s">
        <v>1586</v>
      </c>
      <c r="C1145" s="8" t="s">
        <v>1587</v>
      </c>
      <c r="D1145" s="9">
        <v>1</v>
      </c>
      <c r="E1145" s="8" t="s">
        <v>7</v>
      </c>
      <c r="F1145" s="2"/>
      <c r="G1145" s="2"/>
      <c r="H1145" s="11"/>
    </row>
    <row r="1146" spans="1:8" ht="11.1" customHeight="1" x14ac:dyDescent="0.2">
      <c r="A1146" s="7">
        <v>1145</v>
      </c>
      <c r="B1146" s="8" t="s">
        <v>1591</v>
      </c>
      <c r="C1146" s="8" t="s">
        <v>1592</v>
      </c>
      <c r="D1146" s="9">
        <v>1</v>
      </c>
      <c r="E1146" s="8" t="s">
        <v>7</v>
      </c>
      <c r="F1146" s="2"/>
      <c r="G1146" s="2"/>
      <c r="H1146" s="11"/>
    </row>
    <row r="1147" spans="1:8" ht="11.1" customHeight="1" x14ac:dyDescent="0.2">
      <c r="A1147" s="7">
        <v>1146</v>
      </c>
      <c r="B1147" s="8" t="s">
        <v>1593</v>
      </c>
      <c r="C1147" s="8" t="s">
        <v>1594</v>
      </c>
      <c r="D1147" s="9">
        <v>1</v>
      </c>
      <c r="E1147" s="8" t="s">
        <v>7</v>
      </c>
      <c r="F1147" s="2"/>
      <c r="G1147" s="2"/>
      <c r="H1147" s="11"/>
    </row>
    <row r="1148" spans="1:8" ht="11.1" customHeight="1" x14ac:dyDescent="0.2">
      <c r="A1148" s="7">
        <v>1147</v>
      </c>
      <c r="B1148" s="8" t="s">
        <v>1595</v>
      </c>
      <c r="C1148" s="8" t="s">
        <v>1596</v>
      </c>
      <c r="D1148" s="9">
        <v>1</v>
      </c>
      <c r="E1148" s="8" t="s">
        <v>7</v>
      </c>
      <c r="F1148" s="2"/>
      <c r="G1148" s="2"/>
      <c r="H1148" s="11"/>
    </row>
    <row r="1149" spans="1:8" ht="11.1" customHeight="1" x14ac:dyDescent="0.2">
      <c r="A1149" s="7">
        <v>1148</v>
      </c>
      <c r="B1149" s="8" t="s">
        <v>1597</v>
      </c>
      <c r="C1149" s="8" t="s">
        <v>1598</v>
      </c>
      <c r="D1149" s="9">
        <v>1</v>
      </c>
      <c r="E1149" s="8" t="s">
        <v>7</v>
      </c>
      <c r="F1149" s="2"/>
      <c r="G1149" s="2"/>
      <c r="H1149" s="11"/>
    </row>
    <row r="1150" spans="1:8" ht="11.1" customHeight="1" x14ac:dyDescent="0.2">
      <c r="A1150" s="7">
        <v>1149</v>
      </c>
      <c r="B1150" s="8" t="s">
        <v>1599</v>
      </c>
      <c r="C1150" s="8" t="s">
        <v>1600</v>
      </c>
      <c r="D1150" s="9">
        <v>1</v>
      </c>
      <c r="E1150" s="8" t="s">
        <v>7</v>
      </c>
      <c r="F1150" s="2"/>
      <c r="G1150" s="2"/>
      <c r="H1150" s="11"/>
    </row>
    <row r="1151" spans="1:8" ht="11.1" customHeight="1" x14ac:dyDescent="0.2">
      <c r="A1151" s="7">
        <v>1150</v>
      </c>
      <c r="B1151" s="8" t="s">
        <v>3719</v>
      </c>
      <c r="C1151" s="8" t="s">
        <v>3720</v>
      </c>
      <c r="D1151" s="9">
        <v>1</v>
      </c>
      <c r="E1151" s="8" t="s">
        <v>7</v>
      </c>
      <c r="F1151" s="2"/>
      <c r="G1151" s="2"/>
      <c r="H1151" s="11"/>
    </row>
    <row r="1152" spans="1:8" ht="11.1" customHeight="1" x14ac:dyDescent="0.2">
      <c r="A1152" s="7">
        <v>1151</v>
      </c>
      <c r="B1152" s="8" t="s">
        <v>1601</v>
      </c>
      <c r="C1152" s="8" t="s">
        <v>1602</v>
      </c>
      <c r="D1152" s="9">
        <v>1</v>
      </c>
      <c r="E1152" s="8" t="s">
        <v>7</v>
      </c>
      <c r="F1152" s="2"/>
      <c r="G1152" s="2"/>
      <c r="H1152" s="11"/>
    </row>
    <row r="1153" spans="1:8" ht="11.1" customHeight="1" x14ac:dyDescent="0.2">
      <c r="A1153" s="7">
        <v>1152</v>
      </c>
      <c r="B1153" s="8" t="s">
        <v>1603</v>
      </c>
      <c r="C1153" s="8" t="s">
        <v>1604</v>
      </c>
      <c r="D1153" s="9">
        <v>1</v>
      </c>
      <c r="E1153" s="8" t="s">
        <v>7</v>
      </c>
      <c r="F1153" s="2"/>
      <c r="G1153" s="2"/>
      <c r="H1153" s="11"/>
    </row>
    <row r="1154" spans="1:8" ht="11.1" customHeight="1" x14ac:dyDescent="0.2">
      <c r="A1154" s="7">
        <v>1153</v>
      </c>
      <c r="B1154" s="8" t="s">
        <v>1603</v>
      </c>
      <c r="C1154" s="8" t="s">
        <v>1605</v>
      </c>
      <c r="D1154" s="9">
        <v>1</v>
      </c>
      <c r="E1154" s="8" t="s">
        <v>7</v>
      </c>
      <c r="F1154" s="2"/>
      <c r="G1154" s="2"/>
      <c r="H1154" s="11"/>
    </row>
    <row r="1155" spans="1:8" ht="11.1" customHeight="1" x14ac:dyDescent="0.2">
      <c r="A1155" s="7">
        <v>1154</v>
      </c>
      <c r="B1155" s="8" t="s">
        <v>4067</v>
      </c>
      <c r="C1155" s="8" t="s">
        <v>4068</v>
      </c>
      <c r="D1155" s="9">
        <v>1</v>
      </c>
      <c r="E1155" s="8" t="s">
        <v>7</v>
      </c>
      <c r="F1155" s="2"/>
      <c r="G1155" s="2"/>
      <c r="H1155" s="11"/>
    </row>
    <row r="1156" spans="1:8" ht="11.1" customHeight="1" x14ac:dyDescent="0.2">
      <c r="A1156" s="7">
        <v>1155</v>
      </c>
      <c r="B1156" s="8" t="s">
        <v>1606</v>
      </c>
      <c r="C1156" s="8" t="s">
        <v>1607</v>
      </c>
      <c r="D1156" s="9">
        <v>1</v>
      </c>
      <c r="E1156" s="8" t="s">
        <v>7</v>
      </c>
      <c r="F1156" s="2"/>
      <c r="G1156" s="2"/>
      <c r="H1156" s="11"/>
    </row>
    <row r="1157" spans="1:8" ht="11.1" customHeight="1" x14ac:dyDescent="0.2">
      <c r="A1157" s="7">
        <v>1156</v>
      </c>
      <c r="B1157" s="8" t="s">
        <v>1608</v>
      </c>
      <c r="C1157" s="8" t="s">
        <v>1609</v>
      </c>
      <c r="D1157" s="9">
        <v>1</v>
      </c>
      <c r="E1157" s="8" t="s">
        <v>7</v>
      </c>
      <c r="F1157" s="2"/>
      <c r="G1157" s="2"/>
      <c r="H1157" s="11"/>
    </row>
    <row r="1158" spans="1:8" ht="11.1" customHeight="1" x14ac:dyDescent="0.2">
      <c r="A1158" s="7">
        <v>1157</v>
      </c>
      <c r="B1158" s="8" t="s">
        <v>1608</v>
      </c>
      <c r="C1158" s="8" t="s">
        <v>1610</v>
      </c>
      <c r="D1158" s="9">
        <v>1</v>
      </c>
      <c r="E1158" s="8" t="s">
        <v>7</v>
      </c>
      <c r="F1158" s="2"/>
      <c r="G1158" s="2"/>
      <c r="H1158" s="11"/>
    </row>
    <row r="1159" spans="1:8" ht="11.1" customHeight="1" x14ac:dyDescent="0.2">
      <c r="A1159" s="7">
        <v>1158</v>
      </c>
      <c r="B1159" s="8" t="s">
        <v>1608</v>
      </c>
      <c r="C1159" s="8" t="s">
        <v>1611</v>
      </c>
      <c r="D1159" s="9">
        <v>1</v>
      </c>
      <c r="E1159" s="8" t="s">
        <v>7</v>
      </c>
      <c r="F1159" s="2"/>
      <c r="G1159" s="2"/>
      <c r="H1159" s="11"/>
    </row>
    <row r="1160" spans="1:8" ht="11.1" customHeight="1" x14ac:dyDescent="0.2">
      <c r="A1160" s="7">
        <v>1159</v>
      </c>
      <c r="B1160" s="8" t="s">
        <v>3287</v>
      </c>
      <c r="C1160" s="8" t="s">
        <v>3288</v>
      </c>
      <c r="D1160" s="9">
        <v>1</v>
      </c>
      <c r="E1160" s="8" t="s">
        <v>7</v>
      </c>
      <c r="F1160" s="2"/>
      <c r="G1160" s="2"/>
      <c r="H1160" s="11"/>
    </row>
    <row r="1161" spans="1:8" ht="11.1" customHeight="1" x14ac:dyDescent="0.2">
      <c r="A1161" s="7">
        <v>1160</v>
      </c>
      <c r="B1161" s="8" t="s">
        <v>1612</v>
      </c>
      <c r="C1161" s="8" t="s">
        <v>1613</v>
      </c>
      <c r="D1161" s="9">
        <v>1</v>
      </c>
      <c r="E1161" s="8" t="s">
        <v>7</v>
      </c>
      <c r="F1161" s="2"/>
      <c r="G1161" s="2"/>
      <c r="H1161" s="11"/>
    </row>
    <row r="1162" spans="1:8" ht="11.1" customHeight="1" x14ac:dyDescent="0.2">
      <c r="A1162" s="7">
        <v>1161</v>
      </c>
      <c r="B1162" s="8" t="s">
        <v>1614</v>
      </c>
      <c r="C1162" s="8" t="s">
        <v>1615</v>
      </c>
      <c r="D1162" s="9">
        <v>1</v>
      </c>
      <c r="E1162" s="8" t="s">
        <v>7</v>
      </c>
      <c r="F1162" s="2"/>
      <c r="G1162" s="2"/>
      <c r="H1162" s="11"/>
    </row>
    <row r="1163" spans="1:8" ht="11.1" customHeight="1" x14ac:dyDescent="0.2">
      <c r="A1163" s="7">
        <v>1162</v>
      </c>
      <c r="B1163" s="8" t="s">
        <v>1616</v>
      </c>
      <c r="C1163" s="8" t="s">
        <v>1617</v>
      </c>
      <c r="D1163" s="9">
        <v>1</v>
      </c>
      <c r="E1163" s="8" t="s">
        <v>7</v>
      </c>
      <c r="F1163" s="2"/>
      <c r="G1163" s="2"/>
      <c r="H1163" s="11"/>
    </row>
    <row r="1164" spans="1:8" ht="11.1" customHeight="1" x14ac:dyDescent="0.2">
      <c r="A1164" s="7">
        <v>1163</v>
      </c>
      <c r="B1164" s="8" t="s">
        <v>1618</v>
      </c>
      <c r="C1164" s="8" t="s">
        <v>1619</v>
      </c>
      <c r="D1164" s="9">
        <v>1</v>
      </c>
      <c r="E1164" s="8" t="s">
        <v>7</v>
      </c>
      <c r="F1164" s="2"/>
      <c r="G1164" s="2"/>
      <c r="H1164" s="11"/>
    </row>
    <row r="1165" spans="1:8" ht="11.1" customHeight="1" x14ac:dyDescent="0.2">
      <c r="A1165" s="7">
        <v>1164</v>
      </c>
      <c r="B1165" s="8" t="s">
        <v>1620</v>
      </c>
      <c r="C1165" s="8" t="s">
        <v>1621</v>
      </c>
      <c r="D1165" s="9">
        <v>1</v>
      </c>
      <c r="E1165" s="8" t="s">
        <v>7</v>
      </c>
      <c r="F1165" s="2"/>
      <c r="G1165" s="2"/>
      <c r="H1165" s="11"/>
    </row>
    <row r="1166" spans="1:8" ht="11.1" customHeight="1" x14ac:dyDescent="0.2">
      <c r="A1166" s="7">
        <v>1165</v>
      </c>
      <c r="B1166" s="8" t="s">
        <v>1622</v>
      </c>
      <c r="C1166" s="8" t="s">
        <v>1623</v>
      </c>
      <c r="D1166" s="9">
        <v>1</v>
      </c>
      <c r="E1166" s="8" t="s">
        <v>7</v>
      </c>
      <c r="F1166" s="2"/>
      <c r="G1166" s="2"/>
      <c r="H1166" s="11"/>
    </row>
    <row r="1167" spans="1:8" ht="11.1" customHeight="1" x14ac:dyDescent="0.2">
      <c r="A1167" s="7">
        <v>1166</v>
      </c>
      <c r="B1167" s="8" t="s">
        <v>1624</v>
      </c>
      <c r="C1167" s="8" t="s">
        <v>1625</v>
      </c>
      <c r="D1167" s="9">
        <v>1</v>
      </c>
      <c r="E1167" s="8" t="s">
        <v>7</v>
      </c>
      <c r="F1167" s="2"/>
      <c r="G1167" s="2"/>
      <c r="H1167" s="11"/>
    </row>
    <row r="1168" spans="1:8" ht="11.1" customHeight="1" x14ac:dyDescent="0.2">
      <c r="A1168" s="7">
        <v>1167</v>
      </c>
      <c r="B1168" s="8" t="s">
        <v>3789</v>
      </c>
      <c r="C1168" s="8" t="s">
        <v>3790</v>
      </c>
      <c r="D1168" s="9">
        <v>1</v>
      </c>
      <c r="E1168" s="8" t="s">
        <v>7</v>
      </c>
      <c r="F1168" s="2"/>
      <c r="G1168" s="2"/>
      <c r="H1168" s="11"/>
    </row>
    <row r="1169" spans="1:8" ht="11.1" customHeight="1" x14ac:dyDescent="0.2">
      <c r="A1169" s="7">
        <v>1168</v>
      </c>
      <c r="B1169" s="8" t="s">
        <v>1626</v>
      </c>
      <c r="C1169" s="8" t="s">
        <v>1627</v>
      </c>
      <c r="D1169" s="9">
        <v>1</v>
      </c>
      <c r="E1169" s="8" t="s">
        <v>7</v>
      </c>
      <c r="F1169" s="2"/>
      <c r="G1169" s="2"/>
      <c r="H1169" s="11"/>
    </row>
    <row r="1170" spans="1:8" ht="11.1" customHeight="1" x14ac:dyDescent="0.2">
      <c r="A1170" s="7">
        <v>1169</v>
      </c>
      <c r="B1170" s="8" t="s">
        <v>1628</v>
      </c>
      <c r="C1170" s="8" t="s">
        <v>1629</v>
      </c>
      <c r="D1170" s="9">
        <v>1</v>
      </c>
      <c r="E1170" s="8" t="s">
        <v>7</v>
      </c>
      <c r="F1170" s="2"/>
      <c r="G1170" s="2"/>
      <c r="H1170" s="11"/>
    </row>
    <row r="1171" spans="1:8" ht="11.1" customHeight="1" x14ac:dyDescent="0.2">
      <c r="A1171" s="7">
        <v>1170</v>
      </c>
      <c r="B1171" s="8" t="s">
        <v>3455</v>
      </c>
      <c r="C1171" s="8" t="s">
        <v>3456</v>
      </c>
      <c r="D1171" s="9">
        <v>1</v>
      </c>
      <c r="E1171" s="8" t="s">
        <v>7</v>
      </c>
      <c r="F1171" s="2"/>
      <c r="G1171" s="2"/>
      <c r="H1171" s="11"/>
    </row>
    <row r="1172" spans="1:8" ht="11.1" customHeight="1" x14ac:dyDescent="0.2">
      <c r="A1172" s="7">
        <v>1171</v>
      </c>
      <c r="B1172" s="8" t="s">
        <v>1630</v>
      </c>
      <c r="C1172" s="8" t="s">
        <v>1631</v>
      </c>
      <c r="D1172" s="9">
        <v>1</v>
      </c>
      <c r="E1172" s="8" t="s">
        <v>7</v>
      </c>
      <c r="F1172" s="2"/>
      <c r="G1172" s="2"/>
      <c r="H1172" s="11"/>
    </row>
    <row r="1173" spans="1:8" ht="11.1" customHeight="1" x14ac:dyDescent="0.2">
      <c r="A1173" s="7">
        <v>1172</v>
      </c>
      <c r="B1173" s="8" t="s">
        <v>1632</v>
      </c>
      <c r="C1173" s="8" t="s">
        <v>1633</v>
      </c>
      <c r="D1173" s="9">
        <v>1</v>
      </c>
      <c r="E1173" s="8" t="s">
        <v>7</v>
      </c>
      <c r="F1173" s="2"/>
      <c r="G1173" s="2"/>
      <c r="H1173" s="11"/>
    </row>
    <row r="1174" spans="1:8" ht="11.1" customHeight="1" x14ac:dyDescent="0.2">
      <c r="A1174" s="7">
        <v>1173</v>
      </c>
      <c r="B1174" s="8" t="s">
        <v>1634</v>
      </c>
      <c r="C1174" s="8" t="s">
        <v>1635</v>
      </c>
      <c r="D1174" s="9">
        <v>1</v>
      </c>
      <c r="E1174" s="8" t="s">
        <v>7</v>
      </c>
      <c r="F1174" s="2"/>
      <c r="G1174" s="2"/>
      <c r="H1174" s="11"/>
    </row>
    <row r="1175" spans="1:8" ht="11.1" customHeight="1" x14ac:dyDescent="0.2">
      <c r="A1175" s="7">
        <v>1174</v>
      </c>
      <c r="B1175" s="8" t="s">
        <v>1636</v>
      </c>
      <c r="C1175" s="8" t="s">
        <v>1637</v>
      </c>
      <c r="D1175" s="9">
        <v>1</v>
      </c>
      <c r="E1175" s="8" t="s">
        <v>7</v>
      </c>
      <c r="F1175" s="2"/>
      <c r="G1175" s="2"/>
      <c r="H1175" s="11"/>
    </row>
    <row r="1176" spans="1:8" ht="11.1" customHeight="1" x14ac:dyDescent="0.2">
      <c r="A1176" s="7">
        <v>1175</v>
      </c>
      <c r="B1176" s="8" t="s">
        <v>1638</v>
      </c>
      <c r="C1176" s="8" t="s">
        <v>1639</v>
      </c>
      <c r="D1176" s="9">
        <v>1</v>
      </c>
      <c r="E1176" s="8" t="s">
        <v>7</v>
      </c>
      <c r="F1176" s="2"/>
      <c r="G1176" s="2"/>
      <c r="H1176" s="11"/>
    </row>
    <row r="1177" spans="1:8" ht="11.1" customHeight="1" x14ac:dyDescent="0.2">
      <c r="A1177" s="7">
        <v>1176</v>
      </c>
      <c r="B1177" s="8" t="s">
        <v>1640</v>
      </c>
      <c r="C1177" s="8" t="s">
        <v>1641</v>
      </c>
      <c r="D1177" s="9">
        <v>1</v>
      </c>
      <c r="E1177" s="8" t="s">
        <v>7</v>
      </c>
      <c r="F1177" s="2"/>
      <c r="G1177" s="2"/>
      <c r="H1177" s="11"/>
    </row>
    <row r="1178" spans="1:8" ht="11.1" customHeight="1" x14ac:dyDescent="0.2">
      <c r="A1178" s="7">
        <v>1177</v>
      </c>
      <c r="B1178" s="8" t="s">
        <v>1642</v>
      </c>
      <c r="C1178" s="8" t="s">
        <v>1643</v>
      </c>
      <c r="D1178" s="9">
        <v>1</v>
      </c>
      <c r="E1178" s="8" t="s">
        <v>7</v>
      </c>
      <c r="F1178" s="2"/>
      <c r="G1178" s="2"/>
      <c r="H1178" s="11"/>
    </row>
    <row r="1179" spans="1:8" ht="11.1" customHeight="1" x14ac:dyDescent="0.2">
      <c r="A1179" s="7">
        <v>1178</v>
      </c>
      <c r="B1179" s="8" t="s">
        <v>1644</v>
      </c>
      <c r="C1179" s="8" t="s">
        <v>1645</v>
      </c>
      <c r="D1179" s="9">
        <v>1</v>
      </c>
      <c r="E1179" s="8" t="s">
        <v>7</v>
      </c>
      <c r="F1179" s="2"/>
      <c r="G1179" s="2"/>
      <c r="H1179" s="11"/>
    </row>
    <row r="1180" spans="1:8" ht="11.1" customHeight="1" x14ac:dyDescent="0.2">
      <c r="A1180" s="7">
        <v>1179</v>
      </c>
      <c r="B1180" s="8" t="s">
        <v>1646</v>
      </c>
      <c r="C1180" s="8" t="s">
        <v>1647</v>
      </c>
      <c r="D1180" s="9">
        <v>1</v>
      </c>
      <c r="E1180" s="8" t="s">
        <v>7</v>
      </c>
      <c r="F1180" s="2"/>
      <c r="G1180" s="2"/>
      <c r="H1180" s="11"/>
    </row>
    <row r="1181" spans="1:8" ht="11.1" customHeight="1" x14ac:dyDescent="0.2">
      <c r="A1181" s="7">
        <v>1180</v>
      </c>
      <c r="B1181" s="8" t="s">
        <v>1648</v>
      </c>
      <c r="C1181" s="8" t="s">
        <v>1649</v>
      </c>
      <c r="D1181" s="9">
        <v>1</v>
      </c>
      <c r="E1181" s="8" t="s">
        <v>7</v>
      </c>
      <c r="F1181" s="2"/>
      <c r="G1181" s="2"/>
      <c r="H1181" s="11"/>
    </row>
    <row r="1182" spans="1:8" ht="11.1" customHeight="1" x14ac:dyDescent="0.2">
      <c r="A1182" s="7">
        <v>1181</v>
      </c>
      <c r="B1182" s="8" t="s">
        <v>1650</v>
      </c>
      <c r="C1182" s="8" t="s">
        <v>1651</v>
      </c>
      <c r="D1182" s="9">
        <v>1</v>
      </c>
      <c r="E1182" s="8" t="s">
        <v>7</v>
      </c>
      <c r="F1182" s="2"/>
      <c r="G1182" s="2"/>
      <c r="H1182" s="11"/>
    </row>
    <row r="1183" spans="1:8" ht="11.1" customHeight="1" x14ac:dyDescent="0.2">
      <c r="A1183" s="7">
        <v>1182</v>
      </c>
      <c r="B1183" s="8" t="s">
        <v>1654</v>
      </c>
      <c r="C1183" s="8" t="s">
        <v>1655</v>
      </c>
      <c r="D1183" s="9">
        <v>1</v>
      </c>
      <c r="E1183" s="8" t="s">
        <v>7</v>
      </c>
      <c r="F1183" s="2"/>
      <c r="G1183" s="2"/>
      <c r="H1183" s="11"/>
    </row>
    <row r="1184" spans="1:8" ht="11.1" customHeight="1" x14ac:dyDescent="0.2">
      <c r="A1184" s="7">
        <v>1183</v>
      </c>
      <c r="B1184" s="8" t="s">
        <v>1652</v>
      </c>
      <c r="C1184" s="8" t="s">
        <v>1653</v>
      </c>
      <c r="D1184" s="9">
        <v>1</v>
      </c>
      <c r="E1184" s="8" t="s">
        <v>7</v>
      </c>
      <c r="F1184" s="2"/>
      <c r="G1184" s="2"/>
      <c r="H1184" s="11"/>
    </row>
    <row r="1185" spans="1:8" ht="11.1" customHeight="1" x14ac:dyDescent="0.2">
      <c r="A1185" s="7">
        <v>1184</v>
      </c>
      <c r="B1185" s="8" t="s">
        <v>3675</v>
      </c>
      <c r="C1185" s="8" t="s">
        <v>3676</v>
      </c>
      <c r="D1185" s="9">
        <v>1</v>
      </c>
      <c r="E1185" s="8" t="s">
        <v>7</v>
      </c>
      <c r="F1185" s="2"/>
      <c r="G1185" s="2"/>
      <c r="H1185" s="11"/>
    </row>
    <row r="1186" spans="1:8" ht="11.1" customHeight="1" x14ac:dyDescent="0.2">
      <c r="A1186" s="7">
        <v>1185</v>
      </c>
      <c r="B1186" s="8" t="s">
        <v>1656</v>
      </c>
      <c r="C1186" s="8" t="s">
        <v>1657</v>
      </c>
      <c r="D1186" s="9">
        <v>1</v>
      </c>
      <c r="E1186" s="8" t="s">
        <v>7</v>
      </c>
      <c r="F1186" s="2"/>
      <c r="G1186" s="2"/>
      <c r="H1186" s="11"/>
    </row>
    <row r="1187" spans="1:8" ht="11.1" customHeight="1" x14ac:dyDescent="0.2">
      <c r="A1187" s="7">
        <v>1186</v>
      </c>
      <c r="B1187" s="8" t="s">
        <v>1658</v>
      </c>
      <c r="C1187" s="8" t="s">
        <v>1659</v>
      </c>
      <c r="D1187" s="9">
        <v>1</v>
      </c>
      <c r="E1187" s="8" t="s">
        <v>7</v>
      </c>
      <c r="F1187" s="2"/>
      <c r="G1187" s="2"/>
      <c r="H1187" s="11"/>
    </row>
    <row r="1188" spans="1:8" ht="11.1" customHeight="1" x14ac:dyDescent="0.2">
      <c r="A1188" s="7">
        <v>1187</v>
      </c>
      <c r="B1188" s="8" t="s">
        <v>1660</v>
      </c>
      <c r="C1188" s="8" t="s">
        <v>1661</v>
      </c>
      <c r="D1188" s="9">
        <v>1</v>
      </c>
      <c r="E1188" s="8" t="s">
        <v>7</v>
      </c>
      <c r="F1188" s="2"/>
      <c r="G1188" s="2"/>
      <c r="H1188" s="11"/>
    </row>
    <row r="1189" spans="1:8" ht="11.1" customHeight="1" x14ac:dyDescent="0.2">
      <c r="A1189" s="7">
        <v>1188</v>
      </c>
      <c r="B1189" s="8" t="s">
        <v>1662</v>
      </c>
      <c r="C1189" s="8" t="s">
        <v>1663</v>
      </c>
      <c r="D1189" s="9">
        <v>1</v>
      </c>
      <c r="E1189" s="8" t="s">
        <v>7</v>
      </c>
      <c r="F1189" s="2"/>
      <c r="G1189" s="2"/>
      <c r="H1189" s="11"/>
    </row>
    <row r="1190" spans="1:8" ht="11.1" customHeight="1" x14ac:dyDescent="0.2">
      <c r="A1190" s="7">
        <v>1189</v>
      </c>
      <c r="B1190" s="8" t="s">
        <v>1664</v>
      </c>
      <c r="C1190" s="8" t="s">
        <v>1665</v>
      </c>
      <c r="D1190" s="9">
        <v>1</v>
      </c>
      <c r="E1190" s="8" t="s">
        <v>7</v>
      </c>
      <c r="F1190" s="2"/>
      <c r="G1190" s="2"/>
      <c r="H1190" s="11"/>
    </row>
    <row r="1191" spans="1:8" ht="11.1" customHeight="1" x14ac:dyDescent="0.2">
      <c r="A1191" s="7">
        <v>1190</v>
      </c>
      <c r="B1191" s="8" t="s">
        <v>1666</v>
      </c>
      <c r="C1191" s="8" t="s">
        <v>1667</v>
      </c>
      <c r="D1191" s="9">
        <v>1</v>
      </c>
      <c r="E1191" s="8" t="s">
        <v>7</v>
      </c>
      <c r="F1191" s="2"/>
      <c r="G1191" s="2"/>
      <c r="H1191" s="11"/>
    </row>
    <row r="1192" spans="1:8" ht="11.1" customHeight="1" x14ac:dyDescent="0.2">
      <c r="A1192" s="7">
        <v>1191</v>
      </c>
      <c r="B1192" s="8" t="s">
        <v>1666</v>
      </c>
      <c r="C1192" s="8" t="s">
        <v>4161</v>
      </c>
      <c r="D1192" s="9">
        <v>1</v>
      </c>
      <c r="E1192" s="8" t="s">
        <v>7</v>
      </c>
      <c r="F1192" s="2"/>
      <c r="G1192" s="2"/>
      <c r="H1192" s="11"/>
    </row>
    <row r="1193" spans="1:8" ht="11.1" customHeight="1" x14ac:dyDescent="0.2">
      <c r="A1193" s="7">
        <v>1192</v>
      </c>
      <c r="B1193" s="8" t="s">
        <v>1666</v>
      </c>
      <c r="C1193" s="8" t="s">
        <v>1668</v>
      </c>
      <c r="D1193" s="9">
        <v>1</v>
      </c>
      <c r="E1193" s="8" t="s">
        <v>7</v>
      </c>
      <c r="F1193" s="2"/>
      <c r="G1193" s="2"/>
      <c r="H1193" s="11"/>
    </row>
    <row r="1194" spans="1:8" ht="11.1" customHeight="1" x14ac:dyDescent="0.2">
      <c r="A1194" s="7">
        <v>1193</v>
      </c>
      <c r="B1194" s="8" t="s">
        <v>1669</v>
      </c>
      <c r="C1194" s="8" t="s">
        <v>1670</v>
      </c>
      <c r="D1194" s="9">
        <v>1</v>
      </c>
      <c r="E1194" s="8" t="s">
        <v>7</v>
      </c>
      <c r="F1194" s="2"/>
      <c r="G1194" s="2"/>
      <c r="H1194" s="11"/>
    </row>
    <row r="1195" spans="1:8" ht="11.1" customHeight="1" x14ac:dyDescent="0.2">
      <c r="A1195" s="7">
        <v>1194</v>
      </c>
      <c r="B1195" s="8" t="s">
        <v>1669</v>
      </c>
      <c r="C1195" s="8" t="s">
        <v>1671</v>
      </c>
      <c r="D1195" s="9">
        <v>1</v>
      </c>
      <c r="E1195" s="8" t="s">
        <v>7</v>
      </c>
      <c r="F1195" s="2"/>
      <c r="G1195" s="2"/>
      <c r="H1195" s="11"/>
    </row>
    <row r="1196" spans="1:8" ht="11.1" customHeight="1" x14ac:dyDescent="0.2">
      <c r="A1196" s="7">
        <v>1195</v>
      </c>
      <c r="B1196" s="8" t="s">
        <v>1672</v>
      </c>
      <c r="C1196" s="8" t="s">
        <v>1673</v>
      </c>
      <c r="D1196" s="9">
        <v>1</v>
      </c>
      <c r="E1196" s="8" t="s">
        <v>7</v>
      </c>
      <c r="F1196" s="2"/>
      <c r="G1196" s="2"/>
      <c r="H1196" s="11"/>
    </row>
    <row r="1197" spans="1:8" ht="11.1" customHeight="1" x14ac:dyDescent="0.2">
      <c r="A1197" s="7">
        <v>1196</v>
      </c>
      <c r="B1197" s="8" t="s">
        <v>1674</v>
      </c>
      <c r="C1197" s="8" t="s">
        <v>1675</v>
      </c>
      <c r="D1197" s="9">
        <v>1</v>
      </c>
      <c r="E1197" s="8" t="s">
        <v>7</v>
      </c>
      <c r="F1197" s="2"/>
      <c r="G1197" s="2"/>
      <c r="H1197" s="11"/>
    </row>
    <row r="1198" spans="1:8" ht="11.1" customHeight="1" x14ac:dyDescent="0.2">
      <c r="A1198" s="7">
        <v>1197</v>
      </c>
      <c r="B1198" s="8" t="s">
        <v>3743</v>
      </c>
      <c r="C1198" s="8" t="s">
        <v>3744</v>
      </c>
      <c r="D1198" s="9">
        <v>1</v>
      </c>
      <c r="E1198" s="8" t="s">
        <v>7</v>
      </c>
      <c r="F1198" s="2"/>
      <c r="G1198" s="2"/>
      <c r="H1198" s="11"/>
    </row>
    <row r="1199" spans="1:8" ht="11.1" customHeight="1" x14ac:dyDescent="0.2">
      <c r="A1199" s="7">
        <v>1198</v>
      </c>
      <c r="B1199" s="8" t="s">
        <v>4013</v>
      </c>
      <c r="C1199" s="8" t="s">
        <v>4014</v>
      </c>
      <c r="D1199" s="9">
        <v>1</v>
      </c>
      <c r="E1199" s="8" t="s">
        <v>7</v>
      </c>
      <c r="F1199" s="2"/>
      <c r="G1199" s="2"/>
      <c r="H1199" s="11"/>
    </row>
    <row r="1200" spans="1:8" ht="11.1" customHeight="1" x14ac:dyDescent="0.2">
      <c r="A1200" s="7">
        <v>1199</v>
      </c>
      <c r="B1200" s="8" t="s">
        <v>1676</v>
      </c>
      <c r="C1200" s="8" t="s">
        <v>1677</v>
      </c>
      <c r="D1200" s="9">
        <v>1</v>
      </c>
      <c r="E1200" s="8" t="s">
        <v>7</v>
      </c>
      <c r="F1200" s="2"/>
      <c r="G1200" s="2"/>
      <c r="H1200" s="11"/>
    </row>
    <row r="1201" spans="1:8" ht="11.1" customHeight="1" x14ac:dyDescent="0.2">
      <c r="A1201" s="7">
        <v>1200</v>
      </c>
      <c r="B1201" s="8" t="s">
        <v>688</v>
      </c>
      <c r="C1201" s="8" t="s">
        <v>1678</v>
      </c>
      <c r="D1201" s="9">
        <v>1</v>
      </c>
      <c r="E1201" s="8" t="s">
        <v>7</v>
      </c>
      <c r="F1201" s="2"/>
      <c r="G1201" s="2"/>
      <c r="H1201" s="11"/>
    </row>
    <row r="1202" spans="1:8" ht="11.1" customHeight="1" x14ac:dyDescent="0.2">
      <c r="A1202" s="7">
        <v>1201</v>
      </c>
      <c r="B1202" s="8" t="s">
        <v>4057</v>
      </c>
      <c r="C1202" s="8" t="s">
        <v>4058</v>
      </c>
      <c r="D1202" s="9">
        <v>1</v>
      </c>
      <c r="E1202" s="8" t="s">
        <v>7</v>
      </c>
      <c r="F1202" s="2"/>
      <c r="G1202" s="2"/>
      <c r="H1202" s="11"/>
    </row>
    <row r="1203" spans="1:8" ht="11.1" customHeight="1" x14ac:dyDescent="0.2">
      <c r="A1203" s="7">
        <v>1202</v>
      </c>
      <c r="B1203" s="8" t="s">
        <v>1679</v>
      </c>
      <c r="C1203" s="8" t="s">
        <v>1680</v>
      </c>
      <c r="D1203" s="9">
        <v>1</v>
      </c>
      <c r="E1203" s="8" t="s">
        <v>7</v>
      </c>
      <c r="F1203" s="2"/>
      <c r="G1203" s="2"/>
      <c r="H1203" s="11"/>
    </row>
    <row r="1204" spans="1:8" ht="11.1" customHeight="1" x14ac:dyDescent="0.2">
      <c r="A1204" s="7">
        <v>1203</v>
      </c>
      <c r="B1204" s="8" t="s">
        <v>1681</v>
      </c>
      <c r="C1204" s="8" t="s">
        <v>1682</v>
      </c>
      <c r="D1204" s="9">
        <v>1</v>
      </c>
      <c r="E1204" s="8" t="s">
        <v>212</v>
      </c>
      <c r="F1204" s="2"/>
      <c r="G1204" s="2"/>
      <c r="H1204" s="11"/>
    </row>
    <row r="1205" spans="1:8" ht="11.1" customHeight="1" x14ac:dyDescent="0.2">
      <c r="A1205" s="7">
        <v>1204</v>
      </c>
      <c r="B1205" s="8" t="s">
        <v>1683</v>
      </c>
      <c r="C1205" s="8" t="s">
        <v>1684</v>
      </c>
      <c r="D1205" s="9">
        <v>1</v>
      </c>
      <c r="E1205" s="8" t="s">
        <v>212</v>
      </c>
      <c r="F1205" s="2"/>
      <c r="G1205" s="2"/>
      <c r="H1205" s="11"/>
    </row>
    <row r="1206" spans="1:8" ht="11.1" customHeight="1" x14ac:dyDescent="0.2">
      <c r="A1206" s="7">
        <v>1205</v>
      </c>
      <c r="B1206" s="8" t="s">
        <v>3989</v>
      </c>
      <c r="C1206" s="8" t="s">
        <v>3990</v>
      </c>
      <c r="D1206" s="9">
        <v>1</v>
      </c>
      <c r="E1206" s="8" t="s">
        <v>7</v>
      </c>
      <c r="F1206" s="2"/>
      <c r="G1206" s="2"/>
      <c r="H1206" s="11"/>
    </row>
    <row r="1207" spans="1:8" ht="11.1" customHeight="1" x14ac:dyDescent="0.2">
      <c r="A1207" s="7">
        <v>1206</v>
      </c>
      <c r="B1207" s="8" t="s">
        <v>1685</v>
      </c>
      <c r="C1207" s="8" t="s">
        <v>1686</v>
      </c>
      <c r="D1207" s="9">
        <v>1</v>
      </c>
      <c r="E1207" s="8" t="s">
        <v>212</v>
      </c>
      <c r="F1207" s="2"/>
      <c r="G1207" s="2"/>
      <c r="H1207" s="11"/>
    </row>
    <row r="1208" spans="1:8" ht="11.1" customHeight="1" x14ac:dyDescent="0.2">
      <c r="A1208" s="7">
        <v>1207</v>
      </c>
      <c r="B1208" s="8" t="s">
        <v>4355</v>
      </c>
      <c r="C1208" s="8" t="s">
        <v>4356</v>
      </c>
      <c r="D1208" s="9">
        <v>1</v>
      </c>
      <c r="E1208" s="8" t="s">
        <v>212</v>
      </c>
      <c r="F1208" s="2"/>
      <c r="G1208" s="2"/>
      <c r="H1208" s="11"/>
    </row>
    <row r="1209" spans="1:8" ht="11.1" customHeight="1" x14ac:dyDescent="0.2">
      <c r="A1209" s="7">
        <v>1208</v>
      </c>
      <c r="B1209" s="8" t="s">
        <v>3446</v>
      </c>
      <c r="C1209" s="8" t="s">
        <v>3447</v>
      </c>
      <c r="D1209" s="9">
        <v>1</v>
      </c>
      <c r="E1209" s="8" t="s">
        <v>7</v>
      </c>
      <c r="F1209" s="2"/>
      <c r="G1209" s="2"/>
      <c r="H1209" s="11"/>
    </row>
    <row r="1210" spans="1:8" ht="11.1" customHeight="1" x14ac:dyDescent="0.2">
      <c r="A1210" s="7">
        <v>1209</v>
      </c>
      <c r="B1210" s="8" t="s">
        <v>4183</v>
      </c>
      <c r="C1210" s="8" t="s">
        <v>4184</v>
      </c>
      <c r="D1210" s="9">
        <v>1</v>
      </c>
      <c r="E1210" s="8" t="s">
        <v>7</v>
      </c>
      <c r="F1210" s="2"/>
      <c r="G1210" s="2"/>
      <c r="H1210" s="11"/>
    </row>
    <row r="1211" spans="1:8" ht="11.1" customHeight="1" x14ac:dyDescent="0.2">
      <c r="A1211" s="7">
        <v>1210</v>
      </c>
      <c r="B1211" s="8" t="s">
        <v>1687</v>
      </c>
      <c r="C1211" s="8" t="s">
        <v>1688</v>
      </c>
      <c r="D1211" s="9">
        <v>1</v>
      </c>
      <c r="E1211" s="8" t="s">
        <v>212</v>
      </c>
      <c r="F1211" s="2"/>
      <c r="G1211" s="2"/>
      <c r="H1211" s="11"/>
    </row>
    <row r="1212" spans="1:8" ht="11.1" customHeight="1" x14ac:dyDescent="0.2">
      <c r="A1212" s="7">
        <v>1211</v>
      </c>
      <c r="B1212" s="8" t="s">
        <v>1689</v>
      </c>
      <c r="C1212" s="8" t="s">
        <v>1690</v>
      </c>
      <c r="D1212" s="9">
        <v>1</v>
      </c>
      <c r="E1212" s="8" t="s">
        <v>212</v>
      </c>
      <c r="F1212" s="2"/>
      <c r="G1212" s="2"/>
      <c r="H1212" s="11"/>
    </row>
    <row r="1213" spans="1:8" ht="11.1" customHeight="1" x14ac:dyDescent="0.2">
      <c r="A1213" s="7">
        <v>1212</v>
      </c>
      <c r="B1213" s="8" t="s">
        <v>1691</v>
      </c>
      <c r="C1213" s="8" t="s">
        <v>1692</v>
      </c>
      <c r="D1213" s="9">
        <v>1</v>
      </c>
      <c r="E1213" s="8" t="s">
        <v>212</v>
      </c>
      <c r="F1213" s="2"/>
      <c r="G1213" s="2"/>
      <c r="H1213" s="11"/>
    </row>
    <row r="1214" spans="1:8" ht="11.1" customHeight="1" x14ac:dyDescent="0.2">
      <c r="A1214" s="7">
        <v>1213</v>
      </c>
      <c r="B1214" s="8" t="s">
        <v>3478</v>
      </c>
      <c r="C1214" s="8" t="s">
        <v>3479</v>
      </c>
      <c r="D1214" s="9">
        <v>1</v>
      </c>
      <c r="E1214" s="8" t="s">
        <v>7</v>
      </c>
      <c r="F1214" s="2"/>
      <c r="G1214" s="2"/>
      <c r="H1214" s="11"/>
    </row>
    <row r="1215" spans="1:8" ht="11.1" customHeight="1" x14ac:dyDescent="0.2">
      <c r="A1215" s="7">
        <v>1214</v>
      </c>
      <c r="B1215" s="8" t="s">
        <v>1693</v>
      </c>
      <c r="C1215" s="8" t="s">
        <v>1694</v>
      </c>
      <c r="D1215" s="9">
        <v>1</v>
      </c>
      <c r="E1215" s="8" t="s">
        <v>7</v>
      </c>
      <c r="F1215" s="2"/>
      <c r="G1215" s="2"/>
      <c r="H1215" s="11"/>
    </row>
    <row r="1216" spans="1:8" ht="11.1" customHeight="1" x14ac:dyDescent="0.2">
      <c r="A1216" s="7">
        <v>1215</v>
      </c>
      <c r="B1216" s="8" t="s">
        <v>1695</v>
      </c>
      <c r="C1216" s="8" t="s">
        <v>1696</v>
      </c>
      <c r="D1216" s="9">
        <v>1</v>
      </c>
      <c r="E1216" s="8" t="s">
        <v>7</v>
      </c>
      <c r="F1216" s="2"/>
      <c r="G1216" s="2"/>
      <c r="H1216" s="11"/>
    </row>
    <row r="1217" spans="1:8" ht="11.1" customHeight="1" x14ac:dyDescent="0.2">
      <c r="A1217" s="7">
        <v>1216</v>
      </c>
      <c r="B1217" s="8" t="s">
        <v>1697</v>
      </c>
      <c r="C1217" s="8" t="s">
        <v>1698</v>
      </c>
      <c r="D1217" s="9">
        <v>1</v>
      </c>
      <c r="E1217" s="8" t="s">
        <v>7</v>
      </c>
      <c r="F1217" s="2"/>
      <c r="G1217" s="2"/>
      <c r="H1217" s="11"/>
    </row>
    <row r="1218" spans="1:8" ht="11.1" customHeight="1" x14ac:dyDescent="0.2">
      <c r="A1218" s="7">
        <v>1217</v>
      </c>
      <c r="B1218" s="8" t="s">
        <v>1699</v>
      </c>
      <c r="C1218" s="8" t="s">
        <v>1700</v>
      </c>
      <c r="D1218" s="9">
        <v>1</v>
      </c>
      <c r="E1218" s="8" t="s">
        <v>7</v>
      </c>
      <c r="F1218" s="2"/>
      <c r="G1218" s="2"/>
      <c r="H1218" s="11"/>
    </row>
    <row r="1219" spans="1:8" ht="11.1" customHeight="1" x14ac:dyDescent="0.2">
      <c r="A1219" s="7">
        <v>1218</v>
      </c>
      <c r="B1219" s="8" t="s">
        <v>1701</v>
      </c>
      <c r="C1219" s="8" t="s">
        <v>1702</v>
      </c>
      <c r="D1219" s="9">
        <v>1</v>
      </c>
      <c r="E1219" s="8" t="s">
        <v>7</v>
      </c>
      <c r="F1219" s="2"/>
      <c r="G1219" s="2"/>
      <c r="H1219" s="11"/>
    </row>
    <row r="1220" spans="1:8" ht="11.1" customHeight="1" x14ac:dyDescent="0.2">
      <c r="A1220" s="7">
        <v>1219</v>
      </c>
      <c r="B1220" s="8" t="s">
        <v>1703</v>
      </c>
      <c r="C1220" s="8" t="s">
        <v>1704</v>
      </c>
      <c r="D1220" s="9">
        <v>1</v>
      </c>
      <c r="E1220" s="8" t="s">
        <v>7</v>
      </c>
      <c r="F1220" s="2"/>
      <c r="G1220" s="2"/>
      <c r="H1220" s="11"/>
    </row>
    <row r="1221" spans="1:8" ht="11.1" customHeight="1" x14ac:dyDescent="0.2">
      <c r="A1221" s="7">
        <v>1220</v>
      </c>
      <c r="B1221" s="8" t="s">
        <v>1705</v>
      </c>
      <c r="C1221" s="8" t="s">
        <v>1706</v>
      </c>
      <c r="D1221" s="9">
        <v>1</v>
      </c>
      <c r="E1221" s="8" t="s">
        <v>7</v>
      </c>
      <c r="F1221" s="2"/>
      <c r="G1221" s="2"/>
      <c r="H1221" s="11"/>
    </row>
    <row r="1222" spans="1:8" ht="11.1" customHeight="1" x14ac:dyDescent="0.2">
      <c r="A1222" s="7">
        <v>1221</v>
      </c>
      <c r="B1222" s="8"/>
      <c r="C1222" s="8" t="s">
        <v>1707</v>
      </c>
      <c r="D1222" s="9">
        <v>1</v>
      </c>
      <c r="E1222" s="8" t="s">
        <v>7</v>
      </c>
      <c r="F1222" s="2"/>
      <c r="G1222" s="2"/>
      <c r="H1222" s="11"/>
    </row>
    <row r="1223" spans="1:8" ht="11.1" customHeight="1" x14ac:dyDescent="0.2">
      <c r="A1223" s="7">
        <v>1222</v>
      </c>
      <c r="B1223" s="8" t="s">
        <v>1708</v>
      </c>
      <c r="C1223" s="8" t="s">
        <v>1709</v>
      </c>
      <c r="D1223" s="9">
        <v>1</v>
      </c>
      <c r="E1223" s="8" t="s">
        <v>7</v>
      </c>
      <c r="F1223" s="2"/>
      <c r="G1223" s="2"/>
      <c r="H1223" s="11"/>
    </row>
    <row r="1224" spans="1:8" ht="11.1" customHeight="1" x14ac:dyDescent="0.2">
      <c r="A1224" s="7">
        <v>1223</v>
      </c>
      <c r="B1224" s="8" t="s">
        <v>1710</v>
      </c>
      <c r="C1224" s="8" t="s">
        <v>1711</v>
      </c>
      <c r="D1224" s="9">
        <v>1</v>
      </c>
      <c r="E1224" s="8" t="s">
        <v>7</v>
      </c>
      <c r="F1224" s="2"/>
      <c r="G1224" s="2"/>
      <c r="H1224" s="11"/>
    </row>
    <row r="1225" spans="1:8" ht="11.1" customHeight="1" x14ac:dyDescent="0.2">
      <c r="A1225" s="7">
        <v>1224</v>
      </c>
      <c r="B1225" s="8" t="s">
        <v>3281</v>
      </c>
      <c r="C1225" s="8" t="s">
        <v>3282</v>
      </c>
      <c r="D1225" s="9">
        <v>1</v>
      </c>
      <c r="E1225" s="8" t="s">
        <v>7</v>
      </c>
      <c r="F1225" s="2"/>
      <c r="G1225" s="2"/>
      <c r="H1225" s="11"/>
    </row>
    <row r="1226" spans="1:8" ht="11.1" customHeight="1" x14ac:dyDescent="0.2">
      <c r="A1226" s="7">
        <v>1225</v>
      </c>
      <c r="B1226" s="8" t="s">
        <v>1712</v>
      </c>
      <c r="C1226" s="8" t="s">
        <v>1713</v>
      </c>
      <c r="D1226" s="9">
        <v>1</v>
      </c>
      <c r="E1226" s="8" t="s">
        <v>7</v>
      </c>
      <c r="F1226" s="2"/>
      <c r="G1226" s="2"/>
      <c r="H1226" s="11"/>
    </row>
    <row r="1227" spans="1:8" ht="11.1" customHeight="1" x14ac:dyDescent="0.2">
      <c r="A1227" s="7">
        <v>1226</v>
      </c>
      <c r="B1227" s="8" t="s">
        <v>1714</v>
      </c>
      <c r="C1227" s="8" t="s">
        <v>1715</v>
      </c>
      <c r="D1227" s="9">
        <v>1</v>
      </c>
      <c r="E1227" s="8" t="s">
        <v>7</v>
      </c>
      <c r="F1227" s="2"/>
      <c r="G1227" s="2"/>
      <c r="H1227" s="11"/>
    </row>
    <row r="1228" spans="1:8" ht="11.1" customHeight="1" x14ac:dyDescent="0.2">
      <c r="A1228" s="7">
        <v>1227</v>
      </c>
      <c r="B1228" s="8" t="s">
        <v>1716</v>
      </c>
      <c r="C1228" s="8" t="s">
        <v>1717</v>
      </c>
      <c r="D1228" s="9">
        <v>1</v>
      </c>
      <c r="E1228" s="8" t="s">
        <v>7</v>
      </c>
      <c r="F1228" s="2"/>
      <c r="G1228" s="2"/>
      <c r="H1228" s="11"/>
    </row>
    <row r="1229" spans="1:8" ht="11.1" customHeight="1" x14ac:dyDescent="0.2">
      <c r="A1229" s="7">
        <v>1228</v>
      </c>
      <c r="B1229" s="8" t="s">
        <v>3238</v>
      </c>
      <c r="C1229" s="8" t="s">
        <v>3239</v>
      </c>
      <c r="D1229" s="9">
        <v>1</v>
      </c>
      <c r="E1229" s="8" t="s">
        <v>7</v>
      </c>
      <c r="F1229" s="2"/>
      <c r="G1229" s="2"/>
      <c r="H1229" s="11"/>
    </row>
    <row r="1230" spans="1:8" ht="11.1" customHeight="1" x14ac:dyDescent="0.2">
      <c r="A1230" s="7">
        <v>1229</v>
      </c>
      <c r="B1230" s="8" t="s">
        <v>1718</v>
      </c>
      <c r="C1230" s="8" t="s">
        <v>1719</v>
      </c>
      <c r="D1230" s="9">
        <v>1</v>
      </c>
      <c r="E1230" s="8" t="s">
        <v>7</v>
      </c>
      <c r="F1230" s="2"/>
      <c r="G1230" s="2"/>
      <c r="H1230" s="11"/>
    </row>
    <row r="1231" spans="1:8" ht="11.1" customHeight="1" x14ac:dyDescent="0.2">
      <c r="A1231" s="7">
        <v>1230</v>
      </c>
      <c r="B1231" s="8" t="s">
        <v>1720</v>
      </c>
      <c r="C1231" s="8" t="s">
        <v>1721</v>
      </c>
      <c r="D1231" s="9">
        <v>1</v>
      </c>
      <c r="E1231" s="8" t="s">
        <v>7</v>
      </c>
      <c r="F1231" s="2"/>
      <c r="G1231" s="2"/>
      <c r="H1231" s="11"/>
    </row>
    <row r="1232" spans="1:8" ht="11.1" customHeight="1" x14ac:dyDescent="0.2">
      <c r="A1232" s="7">
        <v>1231</v>
      </c>
      <c r="B1232" s="8" t="s">
        <v>4200</v>
      </c>
      <c r="C1232" s="8" t="s">
        <v>4201</v>
      </c>
      <c r="D1232" s="9">
        <v>1</v>
      </c>
      <c r="E1232" s="8" t="s">
        <v>7</v>
      </c>
      <c r="F1232" s="2"/>
      <c r="G1232" s="2"/>
      <c r="H1232" s="11"/>
    </row>
    <row r="1233" spans="1:8" ht="11.1" customHeight="1" x14ac:dyDescent="0.2">
      <c r="A1233" s="7">
        <v>1232</v>
      </c>
      <c r="B1233" s="8" t="s">
        <v>1722</v>
      </c>
      <c r="C1233" s="8" t="s">
        <v>1723</v>
      </c>
      <c r="D1233" s="9">
        <v>1</v>
      </c>
      <c r="E1233" s="8" t="s">
        <v>7</v>
      </c>
      <c r="F1233" s="2"/>
      <c r="G1233" s="2"/>
      <c r="H1233" s="11"/>
    </row>
    <row r="1234" spans="1:8" ht="11.1" customHeight="1" x14ac:dyDescent="0.2">
      <c r="A1234" s="7">
        <v>1233</v>
      </c>
      <c r="B1234" s="8" t="s">
        <v>1728</v>
      </c>
      <c r="C1234" s="8" t="s">
        <v>3783</v>
      </c>
      <c r="D1234" s="9">
        <v>1</v>
      </c>
      <c r="E1234" s="8" t="s">
        <v>7</v>
      </c>
      <c r="F1234" s="2"/>
      <c r="G1234" s="2"/>
      <c r="H1234" s="11"/>
    </row>
    <row r="1235" spans="1:8" ht="11.1" customHeight="1" x14ac:dyDescent="0.2">
      <c r="A1235" s="7">
        <v>1234</v>
      </c>
      <c r="B1235" s="8" t="s">
        <v>1724</v>
      </c>
      <c r="C1235" s="8" t="s">
        <v>1725</v>
      </c>
      <c r="D1235" s="9">
        <v>1</v>
      </c>
      <c r="E1235" s="8" t="s">
        <v>7</v>
      </c>
      <c r="F1235" s="2"/>
      <c r="G1235" s="2"/>
      <c r="H1235" s="11"/>
    </row>
    <row r="1236" spans="1:8" ht="11.1" customHeight="1" x14ac:dyDescent="0.2">
      <c r="A1236" s="7">
        <v>1235</v>
      </c>
      <c r="B1236" s="8" t="s">
        <v>1726</v>
      </c>
      <c r="C1236" s="8" t="s">
        <v>1727</v>
      </c>
      <c r="D1236" s="9">
        <v>1</v>
      </c>
      <c r="E1236" s="8" t="s">
        <v>7</v>
      </c>
      <c r="F1236" s="2"/>
      <c r="G1236" s="2"/>
      <c r="H1236" s="11"/>
    </row>
    <row r="1237" spans="1:8" ht="11.1" customHeight="1" x14ac:dyDescent="0.2">
      <c r="A1237" s="7">
        <v>1236</v>
      </c>
      <c r="B1237" s="8" t="s">
        <v>1728</v>
      </c>
      <c r="C1237" s="8" t="s">
        <v>1729</v>
      </c>
      <c r="D1237" s="9">
        <v>1</v>
      </c>
      <c r="E1237" s="8" t="s">
        <v>7</v>
      </c>
      <c r="F1237" s="2"/>
      <c r="G1237" s="2"/>
      <c r="H1237" s="11"/>
    </row>
    <row r="1238" spans="1:8" ht="11.1" customHeight="1" x14ac:dyDescent="0.2">
      <c r="A1238" s="7">
        <v>1237</v>
      </c>
      <c r="B1238" s="8" t="s">
        <v>3824</v>
      </c>
      <c r="C1238" s="8" t="s">
        <v>3825</v>
      </c>
      <c r="D1238" s="9">
        <v>1</v>
      </c>
      <c r="E1238" s="8" t="s">
        <v>7</v>
      </c>
      <c r="F1238" s="2"/>
      <c r="G1238" s="2"/>
      <c r="H1238" s="11"/>
    </row>
    <row r="1239" spans="1:8" ht="11.1" customHeight="1" x14ac:dyDescent="0.2">
      <c r="A1239" s="7">
        <v>1238</v>
      </c>
      <c r="B1239" s="8" t="s">
        <v>1730</v>
      </c>
      <c r="C1239" s="8" t="s">
        <v>1731</v>
      </c>
      <c r="D1239" s="9">
        <v>1</v>
      </c>
      <c r="E1239" s="8" t="s">
        <v>7</v>
      </c>
      <c r="F1239" s="2"/>
      <c r="G1239" s="2"/>
      <c r="H1239" s="11"/>
    </row>
    <row r="1240" spans="1:8" ht="11.1" customHeight="1" x14ac:dyDescent="0.2">
      <c r="A1240" s="7">
        <v>1239</v>
      </c>
      <c r="B1240" s="8" t="s">
        <v>1732</v>
      </c>
      <c r="C1240" s="8" t="s">
        <v>1733</v>
      </c>
      <c r="D1240" s="9">
        <v>1</v>
      </c>
      <c r="E1240" s="8" t="s">
        <v>7</v>
      </c>
      <c r="F1240" s="2"/>
      <c r="G1240" s="2"/>
      <c r="H1240" s="11"/>
    </row>
    <row r="1241" spans="1:8" ht="11.1" customHeight="1" x14ac:dyDescent="0.2">
      <c r="A1241" s="7">
        <v>1240</v>
      </c>
      <c r="B1241" s="8" t="s">
        <v>3349</v>
      </c>
      <c r="C1241" s="8" t="s">
        <v>3350</v>
      </c>
      <c r="D1241" s="9">
        <v>1</v>
      </c>
      <c r="E1241" s="8" t="s">
        <v>7</v>
      </c>
      <c r="F1241" s="2"/>
      <c r="G1241" s="2"/>
      <c r="H1241" s="11"/>
    </row>
    <row r="1242" spans="1:8" ht="11.1" customHeight="1" x14ac:dyDescent="0.2">
      <c r="A1242" s="7">
        <v>1241</v>
      </c>
      <c r="B1242" s="8" t="s">
        <v>4288</v>
      </c>
      <c r="C1242" s="8" t="s">
        <v>4289</v>
      </c>
      <c r="D1242" s="9">
        <v>1</v>
      </c>
      <c r="E1242" s="8" t="s">
        <v>7</v>
      </c>
      <c r="F1242" s="2"/>
      <c r="G1242" s="2"/>
      <c r="H1242" s="11"/>
    </row>
    <row r="1243" spans="1:8" ht="11.1" customHeight="1" x14ac:dyDescent="0.2">
      <c r="A1243" s="7">
        <v>1242</v>
      </c>
      <c r="B1243" s="8" t="s">
        <v>3347</v>
      </c>
      <c r="C1243" s="8" t="s">
        <v>3348</v>
      </c>
      <c r="D1243" s="9">
        <v>1</v>
      </c>
      <c r="E1243" s="8" t="s">
        <v>7</v>
      </c>
      <c r="F1243" s="2"/>
      <c r="G1243" s="2"/>
      <c r="H1243" s="11"/>
    </row>
    <row r="1244" spans="1:8" ht="11.1" customHeight="1" x14ac:dyDescent="0.2">
      <c r="A1244" s="7">
        <v>1243</v>
      </c>
      <c r="B1244" s="8" t="s">
        <v>1734</v>
      </c>
      <c r="C1244" s="8" t="s">
        <v>1735</v>
      </c>
      <c r="D1244" s="9">
        <v>1</v>
      </c>
      <c r="E1244" s="8" t="s">
        <v>212</v>
      </c>
      <c r="F1244" s="2"/>
      <c r="G1244" s="2"/>
      <c r="H1244" s="11"/>
    </row>
    <row r="1245" spans="1:8" ht="11.1" customHeight="1" x14ac:dyDescent="0.2">
      <c r="A1245" s="7">
        <v>1244</v>
      </c>
      <c r="B1245" s="8" t="s">
        <v>1736</v>
      </c>
      <c r="C1245" s="8" t="s">
        <v>1737</v>
      </c>
      <c r="D1245" s="9">
        <v>1</v>
      </c>
      <c r="E1245" s="8" t="s">
        <v>212</v>
      </c>
      <c r="F1245" s="2"/>
      <c r="G1245" s="2"/>
      <c r="H1245" s="11"/>
    </row>
    <row r="1246" spans="1:8" ht="11.1" customHeight="1" x14ac:dyDescent="0.2">
      <c r="A1246" s="7">
        <v>1245</v>
      </c>
      <c r="B1246" s="8" t="s">
        <v>1738</v>
      </c>
      <c r="C1246" s="8" t="s">
        <v>1739</v>
      </c>
      <c r="D1246" s="9">
        <v>1</v>
      </c>
      <c r="E1246" s="8" t="s">
        <v>212</v>
      </c>
      <c r="F1246" s="2"/>
      <c r="G1246" s="2"/>
      <c r="H1246" s="11"/>
    </row>
    <row r="1247" spans="1:8" ht="11.1" customHeight="1" x14ac:dyDescent="0.2">
      <c r="A1247" s="7">
        <v>1246</v>
      </c>
      <c r="B1247" s="8" t="s">
        <v>1740</v>
      </c>
      <c r="C1247" s="8" t="s">
        <v>1741</v>
      </c>
      <c r="D1247" s="9">
        <v>1</v>
      </c>
      <c r="E1247" s="8" t="s">
        <v>212</v>
      </c>
      <c r="F1247" s="2"/>
      <c r="G1247" s="2"/>
      <c r="H1247" s="11"/>
    </row>
    <row r="1248" spans="1:8" ht="11.1" customHeight="1" x14ac:dyDescent="0.2">
      <c r="A1248" s="7">
        <v>1247</v>
      </c>
      <c r="B1248" s="8" t="s">
        <v>1742</v>
      </c>
      <c r="C1248" s="8" t="s">
        <v>1743</v>
      </c>
      <c r="D1248" s="9">
        <v>1</v>
      </c>
      <c r="E1248" s="8" t="s">
        <v>7</v>
      </c>
      <c r="F1248" s="2"/>
      <c r="G1248" s="2"/>
      <c r="H1248" s="11"/>
    </row>
    <row r="1249" spans="1:8" ht="11.1" customHeight="1" x14ac:dyDescent="0.2">
      <c r="A1249" s="7">
        <v>1248</v>
      </c>
      <c r="B1249" s="8" t="s">
        <v>1744</v>
      </c>
      <c r="C1249" s="8" t="s">
        <v>1745</v>
      </c>
      <c r="D1249" s="9">
        <v>1</v>
      </c>
      <c r="E1249" s="8" t="s">
        <v>212</v>
      </c>
      <c r="F1249" s="2"/>
      <c r="G1249" s="2"/>
      <c r="H1249" s="11"/>
    </row>
    <row r="1250" spans="1:8" ht="11.1" customHeight="1" x14ac:dyDescent="0.2">
      <c r="A1250" s="7">
        <v>1249</v>
      </c>
      <c r="B1250" s="8" t="s">
        <v>1746</v>
      </c>
      <c r="C1250" s="8" t="s">
        <v>1747</v>
      </c>
      <c r="D1250" s="9">
        <v>1</v>
      </c>
      <c r="E1250" s="8" t="s">
        <v>212</v>
      </c>
      <c r="F1250" s="2"/>
      <c r="G1250" s="2"/>
      <c r="H1250" s="11"/>
    </row>
    <row r="1251" spans="1:8" ht="11.1" customHeight="1" x14ac:dyDescent="0.2">
      <c r="A1251" s="7">
        <v>1250</v>
      </c>
      <c r="B1251" s="8" t="s">
        <v>1748</v>
      </c>
      <c r="C1251" s="8" t="s">
        <v>1749</v>
      </c>
      <c r="D1251" s="9">
        <v>1</v>
      </c>
      <c r="E1251" s="8" t="s">
        <v>7</v>
      </c>
      <c r="F1251" s="2"/>
      <c r="G1251" s="2"/>
      <c r="H1251" s="11"/>
    </row>
    <row r="1252" spans="1:8" ht="11.1" customHeight="1" x14ac:dyDescent="0.2">
      <c r="A1252" s="7">
        <v>1251</v>
      </c>
      <c r="B1252" s="8" t="s">
        <v>3860</v>
      </c>
      <c r="C1252" s="8" t="s">
        <v>3861</v>
      </c>
      <c r="D1252" s="9">
        <v>1</v>
      </c>
      <c r="E1252" s="8" t="s">
        <v>7</v>
      </c>
      <c r="F1252" s="2"/>
      <c r="G1252" s="2"/>
      <c r="H1252" s="11"/>
    </row>
    <row r="1253" spans="1:8" ht="11.1" customHeight="1" x14ac:dyDescent="0.2">
      <c r="A1253" s="7">
        <v>1252</v>
      </c>
      <c r="B1253" s="8" t="s">
        <v>1750</v>
      </c>
      <c r="C1253" s="8" t="s">
        <v>1751</v>
      </c>
      <c r="D1253" s="9">
        <v>1</v>
      </c>
      <c r="E1253" s="8" t="s">
        <v>7</v>
      </c>
      <c r="F1253" s="2"/>
      <c r="G1253" s="2"/>
      <c r="H1253" s="11"/>
    </row>
    <row r="1254" spans="1:8" ht="11.1" customHeight="1" x14ac:dyDescent="0.2">
      <c r="A1254" s="7">
        <v>1253</v>
      </c>
      <c r="B1254" s="8" t="s">
        <v>1752</v>
      </c>
      <c r="C1254" s="8" t="s">
        <v>1753</v>
      </c>
      <c r="D1254" s="9">
        <v>1</v>
      </c>
      <c r="E1254" s="8" t="s">
        <v>7</v>
      </c>
      <c r="F1254" s="2"/>
      <c r="G1254" s="2"/>
      <c r="H1254" s="11"/>
    </row>
    <row r="1255" spans="1:8" ht="11.1" customHeight="1" x14ac:dyDescent="0.2">
      <c r="A1255" s="7">
        <v>1254</v>
      </c>
      <c r="B1255" s="8" t="s">
        <v>1754</v>
      </c>
      <c r="C1255" s="8" t="s">
        <v>1755</v>
      </c>
      <c r="D1255" s="9">
        <v>1</v>
      </c>
      <c r="E1255" s="8" t="s">
        <v>7</v>
      </c>
      <c r="F1255" s="2"/>
      <c r="G1255" s="2"/>
      <c r="H1255" s="11"/>
    </row>
    <row r="1256" spans="1:8" ht="11.1" customHeight="1" x14ac:dyDescent="0.2">
      <c r="A1256" s="7">
        <v>1255</v>
      </c>
      <c r="B1256" s="8" t="s">
        <v>4320</v>
      </c>
      <c r="C1256" s="8" t="s">
        <v>4321</v>
      </c>
      <c r="D1256" s="9">
        <v>1</v>
      </c>
      <c r="E1256" s="8" t="s">
        <v>7</v>
      </c>
      <c r="F1256" s="2"/>
      <c r="G1256" s="2"/>
      <c r="H1256" s="11"/>
    </row>
    <row r="1257" spans="1:8" ht="11.1" customHeight="1" x14ac:dyDescent="0.2">
      <c r="A1257" s="7">
        <v>1256</v>
      </c>
      <c r="B1257" s="8" t="s">
        <v>4282</v>
      </c>
      <c r="C1257" s="8" t="s">
        <v>4283</v>
      </c>
      <c r="D1257" s="9">
        <v>1</v>
      </c>
      <c r="E1257" s="8" t="s">
        <v>7</v>
      </c>
      <c r="F1257" s="2"/>
      <c r="G1257" s="2"/>
      <c r="H1257" s="11"/>
    </row>
    <row r="1258" spans="1:8" ht="11.1" customHeight="1" x14ac:dyDescent="0.2">
      <c r="A1258" s="7">
        <v>1257</v>
      </c>
      <c r="B1258" s="8" t="s">
        <v>4260</v>
      </c>
      <c r="C1258" s="8" t="s">
        <v>4261</v>
      </c>
      <c r="D1258" s="9">
        <v>1</v>
      </c>
      <c r="E1258" s="8" t="s">
        <v>7</v>
      </c>
      <c r="F1258" s="2"/>
      <c r="G1258" s="2"/>
      <c r="H1258" s="11"/>
    </row>
    <row r="1259" spans="1:8" ht="11.1" customHeight="1" x14ac:dyDescent="0.2">
      <c r="A1259" s="7">
        <v>1258</v>
      </c>
      <c r="B1259" s="8" t="s">
        <v>1756</v>
      </c>
      <c r="C1259" s="8" t="s">
        <v>1757</v>
      </c>
      <c r="D1259" s="9">
        <v>1</v>
      </c>
      <c r="E1259" s="8" t="s">
        <v>7</v>
      </c>
      <c r="F1259" s="2"/>
      <c r="G1259" s="2"/>
      <c r="H1259" s="11"/>
    </row>
    <row r="1260" spans="1:8" ht="11.1" customHeight="1" x14ac:dyDescent="0.2">
      <c r="A1260" s="7">
        <v>1259</v>
      </c>
      <c r="B1260" s="8" t="s">
        <v>3568</v>
      </c>
      <c r="C1260" s="8" t="s">
        <v>3569</v>
      </c>
      <c r="D1260" s="9">
        <v>1</v>
      </c>
      <c r="E1260" s="8" t="s">
        <v>7</v>
      </c>
      <c r="F1260" s="2"/>
      <c r="G1260" s="2"/>
      <c r="H1260" s="11"/>
    </row>
    <row r="1261" spans="1:8" ht="11.1" customHeight="1" x14ac:dyDescent="0.2">
      <c r="A1261" s="7">
        <v>1260</v>
      </c>
      <c r="B1261" s="8" t="s">
        <v>3753</v>
      </c>
      <c r="C1261" s="8" t="s">
        <v>3754</v>
      </c>
      <c r="D1261" s="9">
        <v>1</v>
      </c>
      <c r="E1261" s="8" t="s">
        <v>7</v>
      </c>
      <c r="F1261" s="2"/>
      <c r="G1261" s="2"/>
      <c r="H1261" s="11"/>
    </row>
    <row r="1262" spans="1:8" ht="11.1" customHeight="1" x14ac:dyDescent="0.2">
      <c r="A1262" s="7">
        <v>1261</v>
      </c>
      <c r="B1262" s="8" t="s">
        <v>3548</v>
      </c>
      <c r="C1262" s="8" t="s">
        <v>3549</v>
      </c>
      <c r="D1262" s="9">
        <v>1</v>
      </c>
      <c r="E1262" s="8" t="s">
        <v>7</v>
      </c>
      <c r="F1262" s="2"/>
      <c r="G1262" s="2"/>
      <c r="H1262" s="11"/>
    </row>
    <row r="1263" spans="1:8" ht="11.1" customHeight="1" x14ac:dyDescent="0.2">
      <c r="A1263" s="7">
        <v>1262</v>
      </c>
      <c r="B1263" s="8" t="s">
        <v>3550</v>
      </c>
      <c r="C1263" s="8" t="s">
        <v>3551</v>
      </c>
      <c r="D1263" s="9">
        <v>1</v>
      </c>
      <c r="E1263" s="8" t="s">
        <v>7</v>
      </c>
      <c r="F1263" s="2"/>
      <c r="G1263" s="2"/>
      <c r="H1263" s="11"/>
    </row>
    <row r="1264" spans="1:8" ht="11.1" customHeight="1" x14ac:dyDescent="0.2">
      <c r="A1264" s="7">
        <v>1263</v>
      </c>
      <c r="B1264" s="8" t="s">
        <v>1758</v>
      </c>
      <c r="C1264" s="8" t="s">
        <v>1759</v>
      </c>
      <c r="D1264" s="9">
        <v>1</v>
      </c>
      <c r="E1264" s="8" t="s">
        <v>7</v>
      </c>
      <c r="F1264" s="2"/>
      <c r="G1264" s="2"/>
      <c r="H1264" s="11"/>
    </row>
    <row r="1265" spans="1:8" ht="11.1" customHeight="1" x14ac:dyDescent="0.2">
      <c r="A1265" s="7">
        <v>1264</v>
      </c>
      <c r="B1265" s="8" t="s">
        <v>4300</v>
      </c>
      <c r="C1265" s="8" t="s">
        <v>4301</v>
      </c>
      <c r="D1265" s="9">
        <v>1</v>
      </c>
      <c r="E1265" s="8" t="s">
        <v>7</v>
      </c>
      <c r="F1265" s="2"/>
      <c r="G1265" s="2"/>
      <c r="H1265" s="11"/>
    </row>
    <row r="1266" spans="1:8" ht="11.1" customHeight="1" x14ac:dyDescent="0.2">
      <c r="A1266" s="7">
        <v>1265</v>
      </c>
      <c r="B1266" s="8" t="s">
        <v>1760</v>
      </c>
      <c r="C1266" s="8" t="s">
        <v>1761</v>
      </c>
      <c r="D1266" s="9">
        <v>1</v>
      </c>
      <c r="E1266" s="8" t="s">
        <v>7</v>
      </c>
      <c r="F1266" s="2"/>
      <c r="G1266" s="2"/>
      <c r="H1266" s="11"/>
    </row>
    <row r="1267" spans="1:8" ht="11.1" customHeight="1" x14ac:dyDescent="0.2">
      <c r="A1267" s="7">
        <v>1266</v>
      </c>
      <c r="B1267" s="8" t="s">
        <v>1762</v>
      </c>
      <c r="C1267" s="8" t="s">
        <v>1763</v>
      </c>
      <c r="D1267" s="9">
        <v>1</v>
      </c>
      <c r="E1267" s="8" t="s">
        <v>7</v>
      </c>
      <c r="F1267" s="2"/>
      <c r="G1267" s="2"/>
      <c r="H1267" s="11"/>
    </row>
    <row r="1268" spans="1:8" ht="11.1" customHeight="1" x14ac:dyDescent="0.2">
      <c r="A1268" s="7">
        <v>1267</v>
      </c>
      <c r="B1268" s="8" t="s">
        <v>3546</v>
      </c>
      <c r="C1268" s="8" t="s">
        <v>3547</v>
      </c>
      <c r="D1268" s="9">
        <v>1</v>
      </c>
      <c r="E1268" s="8" t="s">
        <v>7</v>
      </c>
      <c r="F1268" s="2"/>
      <c r="G1268" s="2"/>
      <c r="H1268" s="11"/>
    </row>
    <row r="1269" spans="1:8" ht="11.1" customHeight="1" x14ac:dyDescent="0.2">
      <c r="A1269" s="7">
        <v>1268</v>
      </c>
      <c r="B1269" s="8" t="s">
        <v>1764</v>
      </c>
      <c r="C1269" s="8" t="s">
        <v>1765</v>
      </c>
      <c r="D1269" s="9">
        <v>1</v>
      </c>
      <c r="E1269" s="8" t="s">
        <v>7</v>
      </c>
      <c r="F1269" s="2"/>
      <c r="G1269" s="2"/>
      <c r="H1269" s="11"/>
    </row>
    <row r="1270" spans="1:8" ht="11.1" customHeight="1" x14ac:dyDescent="0.2">
      <c r="A1270" s="7">
        <v>1269</v>
      </c>
      <c r="B1270" s="8" t="s">
        <v>1766</v>
      </c>
      <c r="C1270" s="8" t="s">
        <v>1767</v>
      </c>
      <c r="D1270" s="9">
        <v>1</v>
      </c>
      <c r="E1270" s="8" t="s">
        <v>7</v>
      </c>
      <c r="F1270" s="2"/>
      <c r="G1270" s="2"/>
      <c r="H1270" s="11"/>
    </row>
    <row r="1271" spans="1:8" ht="11.1" customHeight="1" x14ac:dyDescent="0.2">
      <c r="A1271" s="7">
        <v>1270</v>
      </c>
      <c r="B1271" s="8" t="s">
        <v>1768</v>
      </c>
      <c r="C1271" s="8" t="s">
        <v>1769</v>
      </c>
      <c r="D1271" s="9">
        <v>1</v>
      </c>
      <c r="E1271" s="8" t="s">
        <v>7</v>
      </c>
      <c r="F1271" s="2"/>
      <c r="G1271" s="2"/>
      <c r="H1271" s="11"/>
    </row>
    <row r="1272" spans="1:8" ht="11.1" customHeight="1" x14ac:dyDescent="0.2">
      <c r="A1272" s="7">
        <v>1271</v>
      </c>
      <c r="B1272" s="8" t="s">
        <v>1770</v>
      </c>
      <c r="C1272" s="8" t="s">
        <v>1771</v>
      </c>
      <c r="D1272" s="9">
        <v>1</v>
      </c>
      <c r="E1272" s="8" t="s">
        <v>7</v>
      </c>
      <c r="F1272" s="2"/>
      <c r="G1272" s="2"/>
      <c r="H1272" s="11"/>
    </row>
    <row r="1273" spans="1:8" ht="11.1" customHeight="1" x14ac:dyDescent="0.2">
      <c r="A1273" s="7">
        <v>1272</v>
      </c>
      <c r="B1273" s="8" t="s">
        <v>1772</v>
      </c>
      <c r="C1273" s="8" t="s">
        <v>1773</v>
      </c>
      <c r="D1273" s="9">
        <v>1</v>
      </c>
      <c r="E1273" s="8" t="s">
        <v>7</v>
      </c>
      <c r="F1273" s="2"/>
      <c r="G1273" s="2"/>
      <c r="H1273" s="11"/>
    </row>
    <row r="1274" spans="1:8" ht="11.1" customHeight="1" x14ac:dyDescent="0.2">
      <c r="A1274" s="7">
        <v>1273</v>
      </c>
      <c r="B1274" s="8" t="s">
        <v>4266</v>
      </c>
      <c r="C1274" s="8" t="s">
        <v>4267</v>
      </c>
      <c r="D1274" s="9">
        <v>1</v>
      </c>
      <c r="E1274" s="8" t="s">
        <v>7</v>
      </c>
      <c r="F1274" s="2"/>
      <c r="G1274" s="2"/>
      <c r="H1274" s="11"/>
    </row>
    <row r="1275" spans="1:8" ht="11.1" customHeight="1" x14ac:dyDescent="0.2">
      <c r="A1275" s="7">
        <v>1274</v>
      </c>
      <c r="B1275" s="8" t="s">
        <v>1774</v>
      </c>
      <c r="C1275" s="8" t="s">
        <v>1775</v>
      </c>
      <c r="D1275" s="9">
        <v>1</v>
      </c>
      <c r="E1275" s="8" t="s">
        <v>7</v>
      </c>
      <c r="F1275" s="2"/>
      <c r="G1275" s="2"/>
      <c r="H1275" s="11"/>
    </row>
    <row r="1276" spans="1:8" ht="11.1" customHeight="1" x14ac:dyDescent="0.2">
      <c r="A1276" s="7">
        <v>1275</v>
      </c>
      <c r="B1276" s="8" t="s">
        <v>3936</v>
      </c>
      <c r="C1276" s="8" t="s">
        <v>3937</v>
      </c>
      <c r="D1276" s="9">
        <v>1</v>
      </c>
      <c r="E1276" s="8" t="s">
        <v>7</v>
      </c>
      <c r="F1276" s="2"/>
      <c r="G1276" s="2"/>
      <c r="H1276" s="11"/>
    </row>
    <row r="1277" spans="1:8" ht="11.1" customHeight="1" x14ac:dyDescent="0.2">
      <c r="A1277" s="7">
        <v>1276</v>
      </c>
      <c r="B1277" s="8" t="s">
        <v>4304</v>
      </c>
      <c r="C1277" s="8" t="s">
        <v>4305</v>
      </c>
      <c r="D1277" s="9">
        <v>1</v>
      </c>
      <c r="E1277" s="8" t="s">
        <v>7</v>
      </c>
      <c r="F1277" s="2"/>
      <c r="G1277" s="2"/>
      <c r="H1277" s="11"/>
    </row>
    <row r="1278" spans="1:8" ht="11.1" customHeight="1" x14ac:dyDescent="0.2">
      <c r="A1278" s="7">
        <v>1277</v>
      </c>
      <c r="B1278" s="8" t="s">
        <v>3858</v>
      </c>
      <c r="C1278" s="8" t="s">
        <v>3859</v>
      </c>
      <c r="D1278" s="9">
        <v>1</v>
      </c>
      <c r="E1278" s="8" t="s">
        <v>7</v>
      </c>
      <c r="F1278" s="2"/>
      <c r="G1278" s="2"/>
      <c r="H1278" s="11"/>
    </row>
    <row r="1279" spans="1:8" ht="11.1" customHeight="1" x14ac:dyDescent="0.2">
      <c r="A1279" s="7">
        <v>1278</v>
      </c>
      <c r="B1279" s="8" t="s">
        <v>4306</v>
      </c>
      <c r="C1279" s="8" t="s">
        <v>4307</v>
      </c>
      <c r="D1279" s="9">
        <v>1</v>
      </c>
      <c r="E1279" s="8" t="s">
        <v>7</v>
      </c>
      <c r="F1279" s="2"/>
      <c r="G1279" s="2"/>
      <c r="H1279" s="11"/>
    </row>
    <row r="1280" spans="1:8" ht="11.1" customHeight="1" x14ac:dyDescent="0.2">
      <c r="A1280" s="7">
        <v>1279</v>
      </c>
      <c r="B1280" s="8" t="s">
        <v>1776</v>
      </c>
      <c r="C1280" s="8" t="s">
        <v>1777</v>
      </c>
      <c r="D1280" s="9">
        <v>1</v>
      </c>
      <c r="E1280" s="8" t="s">
        <v>7</v>
      </c>
      <c r="F1280" s="2"/>
      <c r="G1280" s="2"/>
      <c r="H1280" s="11"/>
    </row>
    <row r="1281" spans="1:8" ht="11.1" customHeight="1" x14ac:dyDescent="0.2">
      <c r="A1281" s="7">
        <v>1280</v>
      </c>
      <c r="B1281" s="8" t="s">
        <v>1778</v>
      </c>
      <c r="C1281" s="8" t="s">
        <v>1779</v>
      </c>
      <c r="D1281" s="9">
        <v>1</v>
      </c>
      <c r="E1281" s="8" t="s">
        <v>7</v>
      </c>
      <c r="F1281" s="2"/>
      <c r="G1281" s="2"/>
      <c r="H1281" s="11"/>
    </row>
    <row r="1282" spans="1:8" ht="11.1" customHeight="1" x14ac:dyDescent="0.2">
      <c r="A1282" s="7">
        <v>1281</v>
      </c>
      <c r="B1282" s="8" t="s">
        <v>1780</v>
      </c>
      <c r="C1282" s="8" t="s">
        <v>1781</v>
      </c>
      <c r="D1282" s="9">
        <v>1</v>
      </c>
      <c r="E1282" s="8" t="s">
        <v>7</v>
      </c>
      <c r="F1282" s="2"/>
      <c r="G1282" s="2"/>
      <c r="H1282" s="11"/>
    </row>
    <row r="1283" spans="1:8" ht="11.1" customHeight="1" x14ac:dyDescent="0.2">
      <c r="A1283" s="7">
        <v>1282</v>
      </c>
      <c r="B1283" s="8" t="s">
        <v>1782</v>
      </c>
      <c r="C1283" s="8" t="s">
        <v>1783</v>
      </c>
      <c r="D1283" s="9">
        <v>1</v>
      </c>
      <c r="E1283" s="8" t="s">
        <v>7</v>
      </c>
      <c r="F1283" s="2"/>
      <c r="G1283" s="2"/>
      <c r="H1283" s="11"/>
    </row>
    <row r="1284" spans="1:8" ht="11.1" customHeight="1" x14ac:dyDescent="0.2">
      <c r="A1284" s="7">
        <v>1283</v>
      </c>
      <c r="B1284" s="8" t="s">
        <v>3554</v>
      </c>
      <c r="C1284" s="8" t="s">
        <v>3555</v>
      </c>
      <c r="D1284" s="9">
        <v>1</v>
      </c>
      <c r="E1284" s="8" t="s">
        <v>7</v>
      </c>
      <c r="F1284" s="2"/>
      <c r="G1284" s="2"/>
      <c r="H1284" s="11"/>
    </row>
    <row r="1285" spans="1:8" ht="11.1" customHeight="1" x14ac:dyDescent="0.2">
      <c r="A1285" s="7">
        <v>1284</v>
      </c>
      <c r="B1285" s="8" t="s">
        <v>4230</v>
      </c>
      <c r="C1285" s="8" t="s">
        <v>4231</v>
      </c>
      <c r="D1285" s="9">
        <v>1</v>
      </c>
      <c r="E1285" s="8" t="s">
        <v>7</v>
      </c>
      <c r="F1285" s="2"/>
      <c r="G1285" s="2"/>
      <c r="H1285" s="11"/>
    </row>
    <row r="1286" spans="1:8" ht="11.1" customHeight="1" x14ac:dyDescent="0.2">
      <c r="A1286" s="7">
        <v>1285</v>
      </c>
      <c r="B1286" s="8" t="s">
        <v>3552</v>
      </c>
      <c r="C1286" s="8" t="s">
        <v>3553</v>
      </c>
      <c r="D1286" s="9">
        <v>1</v>
      </c>
      <c r="E1286" s="8" t="s">
        <v>7</v>
      </c>
      <c r="F1286" s="2"/>
      <c r="G1286" s="2"/>
      <c r="H1286" s="11"/>
    </row>
    <row r="1287" spans="1:8" ht="11.1" customHeight="1" x14ac:dyDescent="0.2">
      <c r="A1287" s="7">
        <v>1286</v>
      </c>
      <c r="B1287" s="8" t="s">
        <v>4232</v>
      </c>
      <c r="C1287" s="8" t="s">
        <v>4233</v>
      </c>
      <c r="D1287" s="9">
        <v>1</v>
      </c>
      <c r="E1287" s="8" t="s">
        <v>7</v>
      </c>
      <c r="F1287" s="2"/>
      <c r="G1287" s="2"/>
      <c r="H1287" s="11"/>
    </row>
    <row r="1288" spans="1:8" ht="11.1" customHeight="1" x14ac:dyDescent="0.2">
      <c r="A1288" s="7">
        <v>1287</v>
      </c>
      <c r="B1288" s="8" t="s">
        <v>3566</v>
      </c>
      <c r="C1288" s="8" t="s">
        <v>3567</v>
      </c>
      <c r="D1288" s="9">
        <v>1</v>
      </c>
      <c r="E1288" s="8" t="s">
        <v>7</v>
      </c>
      <c r="F1288" s="2"/>
      <c r="G1288" s="2"/>
      <c r="H1288" s="11"/>
    </row>
    <row r="1289" spans="1:8" ht="11.1" customHeight="1" x14ac:dyDescent="0.2">
      <c r="A1289" s="7">
        <v>1288</v>
      </c>
      <c r="B1289" s="8" t="s">
        <v>1784</v>
      </c>
      <c r="C1289" s="8" t="s">
        <v>1785</v>
      </c>
      <c r="D1289" s="9">
        <v>1</v>
      </c>
      <c r="E1289" s="8" t="s">
        <v>7</v>
      </c>
      <c r="F1289" s="2"/>
      <c r="G1289" s="2"/>
      <c r="H1289" s="11"/>
    </row>
    <row r="1290" spans="1:8" ht="11.1" customHeight="1" x14ac:dyDescent="0.2">
      <c r="A1290" s="7">
        <v>1289</v>
      </c>
      <c r="B1290" s="8" t="s">
        <v>3669</v>
      </c>
      <c r="C1290" s="8" t="s">
        <v>3670</v>
      </c>
      <c r="D1290" s="9">
        <v>1</v>
      </c>
      <c r="E1290" s="8" t="s">
        <v>7</v>
      </c>
      <c r="F1290" s="2"/>
      <c r="G1290" s="2"/>
      <c r="H1290" s="11"/>
    </row>
    <row r="1291" spans="1:8" ht="11.1" customHeight="1" x14ac:dyDescent="0.2">
      <c r="A1291" s="7">
        <v>1290</v>
      </c>
      <c r="B1291" s="8" t="s">
        <v>1786</v>
      </c>
      <c r="C1291" s="8" t="s">
        <v>1787</v>
      </c>
      <c r="D1291" s="9">
        <v>1</v>
      </c>
      <c r="E1291" s="8" t="s">
        <v>7</v>
      </c>
      <c r="F1291" s="2"/>
      <c r="G1291" s="2"/>
      <c r="H1291" s="11"/>
    </row>
    <row r="1292" spans="1:8" ht="11.1" customHeight="1" x14ac:dyDescent="0.2">
      <c r="A1292" s="7">
        <v>1291</v>
      </c>
      <c r="B1292" s="8" t="s">
        <v>1788</v>
      </c>
      <c r="C1292" s="8" t="s">
        <v>1789</v>
      </c>
      <c r="D1292" s="9">
        <v>1</v>
      </c>
      <c r="E1292" s="8" t="s">
        <v>7</v>
      </c>
      <c r="F1292" s="2"/>
      <c r="G1292" s="2"/>
      <c r="H1292" s="11"/>
    </row>
    <row r="1293" spans="1:8" ht="11.1" customHeight="1" x14ac:dyDescent="0.2">
      <c r="A1293" s="7">
        <v>1292</v>
      </c>
      <c r="B1293" s="8" t="s">
        <v>1790</v>
      </c>
      <c r="C1293" s="8" t="s">
        <v>1791</v>
      </c>
      <c r="D1293" s="9">
        <v>1</v>
      </c>
      <c r="E1293" s="8" t="s">
        <v>7</v>
      </c>
      <c r="F1293" s="2"/>
      <c r="G1293" s="2"/>
      <c r="H1293" s="11"/>
    </row>
    <row r="1294" spans="1:8" ht="11.1" customHeight="1" x14ac:dyDescent="0.2">
      <c r="A1294" s="7">
        <v>1293</v>
      </c>
      <c r="B1294" s="8" t="s">
        <v>1792</v>
      </c>
      <c r="C1294" s="8" t="s">
        <v>1793</v>
      </c>
      <c r="D1294" s="9">
        <v>1</v>
      </c>
      <c r="E1294" s="8" t="s">
        <v>7</v>
      </c>
      <c r="F1294" s="2"/>
      <c r="G1294" s="2"/>
      <c r="H1294" s="11"/>
    </row>
    <row r="1295" spans="1:8" ht="11.1" customHeight="1" x14ac:dyDescent="0.2">
      <c r="A1295" s="7">
        <v>1294</v>
      </c>
      <c r="B1295" s="8" t="s">
        <v>1794</v>
      </c>
      <c r="C1295" s="8" t="s">
        <v>1795</v>
      </c>
      <c r="D1295" s="9">
        <v>1</v>
      </c>
      <c r="E1295" s="8" t="s">
        <v>7</v>
      </c>
      <c r="F1295" s="2"/>
      <c r="G1295" s="2"/>
      <c r="H1295" s="11"/>
    </row>
    <row r="1296" spans="1:8" ht="11.1" customHeight="1" x14ac:dyDescent="0.2">
      <c r="A1296" s="7">
        <v>1295</v>
      </c>
      <c r="B1296" s="8" t="s">
        <v>1796</v>
      </c>
      <c r="C1296" s="8" t="s">
        <v>1797</v>
      </c>
      <c r="D1296" s="9">
        <v>1</v>
      </c>
      <c r="E1296" s="8" t="s">
        <v>7</v>
      </c>
      <c r="F1296" s="2"/>
      <c r="G1296" s="2"/>
      <c r="H1296" s="11"/>
    </row>
    <row r="1297" spans="1:8" ht="11.1" customHeight="1" x14ac:dyDescent="0.2">
      <c r="A1297" s="7">
        <v>1296</v>
      </c>
      <c r="B1297" s="8" t="s">
        <v>1798</v>
      </c>
      <c r="C1297" s="8" t="s">
        <v>1799</v>
      </c>
      <c r="D1297" s="9">
        <v>1</v>
      </c>
      <c r="E1297" s="8" t="s">
        <v>7</v>
      </c>
      <c r="F1297" s="2"/>
      <c r="G1297" s="2"/>
      <c r="H1297" s="11"/>
    </row>
    <row r="1298" spans="1:8" ht="11.1" customHeight="1" x14ac:dyDescent="0.2">
      <c r="A1298" s="7">
        <v>1297</v>
      </c>
      <c r="B1298" s="8" t="s">
        <v>1800</v>
      </c>
      <c r="C1298" s="8" t="s">
        <v>1801</v>
      </c>
      <c r="D1298" s="9">
        <v>1</v>
      </c>
      <c r="E1298" s="8" t="s">
        <v>7</v>
      </c>
      <c r="F1298" s="2"/>
      <c r="G1298" s="2"/>
      <c r="H1298" s="11"/>
    </row>
    <row r="1299" spans="1:8" ht="11.1" customHeight="1" x14ac:dyDescent="0.2">
      <c r="A1299" s="7">
        <v>1298</v>
      </c>
      <c r="B1299" s="8" t="s">
        <v>4312</v>
      </c>
      <c r="C1299" s="8" t="s">
        <v>4313</v>
      </c>
      <c r="D1299" s="9">
        <v>1</v>
      </c>
      <c r="E1299" s="8" t="s">
        <v>7</v>
      </c>
      <c r="F1299" s="2"/>
      <c r="G1299" s="2"/>
      <c r="H1299" s="11"/>
    </row>
    <row r="1300" spans="1:8" ht="11.1" customHeight="1" x14ac:dyDescent="0.2">
      <c r="A1300" s="7">
        <v>1299</v>
      </c>
      <c r="B1300" s="8" t="s">
        <v>3556</v>
      </c>
      <c r="C1300" s="8" t="s">
        <v>3557</v>
      </c>
      <c r="D1300" s="9">
        <v>1</v>
      </c>
      <c r="E1300" s="8" t="s">
        <v>212</v>
      </c>
      <c r="F1300" s="2"/>
      <c r="G1300" s="2"/>
      <c r="H1300" s="11"/>
    </row>
    <row r="1301" spans="1:8" ht="11.1" customHeight="1" x14ac:dyDescent="0.2">
      <c r="A1301" s="7">
        <v>1300</v>
      </c>
      <c r="B1301" s="8" t="s">
        <v>4308</v>
      </c>
      <c r="C1301" s="8" t="s">
        <v>4309</v>
      </c>
      <c r="D1301" s="9">
        <v>1</v>
      </c>
      <c r="E1301" s="8" t="s">
        <v>7</v>
      </c>
      <c r="F1301" s="2"/>
      <c r="G1301" s="2"/>
      <c r="H1301" s="11"/>
    </row>
    <row r="1302" spans="1:8" ht="11.1" customHeight="1" x14ac:dyDescent="0.2">
      <c r="A1302" s="7">
        <v>1301</v>
      </c>
      <c r="B1302" s="8" t="s">
        <v>4258</v>
      </c>
      <c r="C1302" s="8" t="s">
        <v>4259</v>
      </c>
      <c r="D1302" s="9">
        <v>1</v>
      </c>
      <c r="E1302" s="8" t="s">
        <v>7</v>
      </c>
      <c r="F1302" s="2"/>
      <c r="G1302" s="2"/>
      <c r="H1302" s="11"/>
    </row>
    <row r="1303" spans="1:8" ht="11.1" customHeight="1" x14ac:dyDescent="0.2">
      <c r="A1303" s="7">
        <v>1302</v>
      </c>
      <c r="B1303" s="8" t="s">
        <v>4302</v>
      </c>
      <c r="C1303" s="8" t="s">
        <v>4303</v>
      </c>
      <c r="D1303" s="9">
        <v>1</v>
      </c>
      <c r="E1303" s="8" t="s">
        <v>7</v>
      </c>
      <c r="F1303" s="2"/>
      <c r="G1303" s="2"/>
      <c r="H1303" s="11"/>
    </row>
    <row r="1304" spans="1:8" ht="11.1" customHeight="1" x14ac:dyDescent="0.2">
      <c r="A1304" s="7">
        <v>1303</v>
      </c>
      <c r="B1304" s="8" t="s">
        <v>3850</v>
      </c>
      <c r="C1304" s="8" t="s">
        <v>3851</v>
      </c>
      <c r="D1304" s="9">
        <v>1</v>
      </c>
      <c r="E1304" s="8" t="s">
        <v>7</v>
      </c>
      <c r="F1304" s="2"/>
      <c r="G1304" s="2"/>
      <c r="H1304" s="11"/>
    </row>
    <row r="1305" spans="1:8" ht="11.1" customHeight="1" x14ac:dyDescent="0.2">
      <c r="A1305" s="7">
        <v>1304</v>
      </c>
      <c r="B1305" s="8" t="s">
        <v>4391</v>
      </c>
      <c r="C1305" s="8" t="s">
        <v>4392</v>
      </c>
      <c r="D1305" s="9">
        <v>1</v>
      </c>
      <c r="E1305" s="8" t="s">
        <v>212</v>
      </c>
      <c r="F1305" s="2"/>
      <c r="G1305" s="2"/>
      <c r="H1305" s="11"/>
    </row>
    <row r="1306" spans="1:8" ht="11.1" customHeight="1" x14ac:dyDescent="0.2">
      <c r="A1306" s="7">
        <v>1305</v>
      </c>
      <c r="B1306" s="8" t="s">
        <v>1802</v>
      </c>
      <c r="C1306" s="8" t="s">
        <v>1803</v>
      </c>
      <c r="D1306" s="9">
        <v>1</v>
      </c>
      <c r="E1306" s="8" t="s">
        <v>212</v>
      </c>
      <c r="F1306" s="2"/>
      <c r="G1306" s="2"/>
      <c r="H1306" s="11"/>
    </row>
    <row r="1307" spans="1:8" ht="11.1" customHeight="1" x14ac:dyDescent="0.2">
      <c r="A1307" s="7">
        <v>1306</v>
      </c>
      <c r="B1307" s="8" t="s">
        <v>1804</v>
      </c>
      <c r="C1307" s="8" t="s">
        <v>1805</v>
      </c>
      <c r="D1307" s="9">
        <v>1</v>
      </c>
      <c r="E1307" s="8" t="s">
        <v>212</v>
      </c>
      <c r="F1307" s="2"/>
      <c r="G1307" s="2"/>
      <c r="H1307" s="11"/>
    </row>
    <row r="1308" spans="1:8" ht="11.1" customHeight="1" x14ac:dyDescent="0.2">
      <c r="A1308" s="7">
        <v>1307</v>
      </c>
      <c r="B1308" s="8" t="s">
        <v>1806</v>
      </c>
      <c r="C1308" s="8" t="s">
        <v>1807</v>
      </c>
      <c r="D1308" s="9">
        <v>1</v>
      </c>
      <c r="E1308" s="8" t="s">
        <v>212</v>
      </c>
      <c r="F1308" s="2"/>
      <c r="G1308" s="2"/>
      <c r="H1308" s="11"/>
    </row>
    <row r="1309" spans="1:8" ht="11.1" customHeight="1" x14ac:dyDescent="0.2">
      <c r="A1309" s="7">
        <v>1308</v>
      </c>
      <c r="B1309" s="8" t="s">
        <v>4314</v>
      </c>
      <c r="C1309" s="8" t="s">
        <v>4315</v>
      </c>
      <c r="D1309" s="9">
        <v>1</v>
      </c>
      <c r="E1309" s="8" t="s">
        <v>7</v>
      </c>
      <c r="F1309" s="2"/>
      <c r="G1309" s="2"/>
      <c r="H1309" s="11"/>
    </row>
    <row r="1310" spans="1:8" ht="11.1" customHeight="1" x14ac:dyDescent="0.2">
      <c r="A1310" s="7">
        <v>1309</v>
      </c>
      <c r="B1310" s="8" t="s">
        <v>1808</v>
      </c>
      <c r="C1310" s="8" t="s">
        <v>1809</v>
      </c>
      <c r="D1310" s="9">
        <v>1</v>
      </c>
      <c r="E1310" s="8" t="s">
        <v>212</v>
      </c>
      <c r="F1310" s="2"/>
      <c r="G1310" s="2"/>
      <c r="H1310" s="11"/>
    </row>
    <row r="1311" spans="1:8" ht="11.1" customHeight="1" x14ac:dyDescent="0.2">
      <c r="A1311" s="7">
        <v>1310</v>
      </c>
      <c r="B1311" s="8" t="s">
        <v>1810</v>
      </c>
      <c r="C1311" s="8" t="s">
        <v>1811</v>
      </c>
      <c r="D1311" s="9">
        <v>1</v>
      </c>
      <c r="E1311" s="8" t="s">
        <v>7</v>
      </c>
      <c r="F1311" s="2"/>
      <c r="G1311" s="2"/>
      <c r="H1311" s="11"/>
    </row>
    <row r="1312" spans="1:8" ht="11.1" customHeight="1" x14ac:dyDescent="0.2">
      <c r="A1312" s="7">
        <v>1311</v>
      </c>
      <c r="B1312" s="8" t="s">
        <v>1812</v>
      </c>
      <c r="C1312" s="8" t="s">
        <v>1813</v>
      </c>
      <c r="D1312" s="9">
        <v>1</v>
      </c>
      <c r="E1312" s="8" t="s">
        <v>7</v>
      </c>
      <c r="F1312" s="2"/>
      <c r="G1312" s="2"/>
      <c r="H1312" s="11"/>
    </row>
    <row r="1313" spans="1:8" ht="11.1" customHeight="1" x14ac:dyDescent="0.2">
      <c r="A1313" s="7">
        <v>1312</v>
      </c>
      <c r="B1313" s="8" t="s">
        <v>1814</v>
      </c>
      <c r="C1313" s="8" t="s">
        <v>1815</v>
      </c>
      <c r="D1313" s="9">
        <v>1</v>
      </c>
      <c r="E1313" s="8" t="s">
        <v>7</v>
      </c>
      <c r="F1313" s="2"/>
      <c r="G1313" s="2"/>
      <c r="H1313" s="11"/>
    </row>
    <row r="1314" spans="1:8" ht="11.1" customHeight="1" x14ac:dyDescent="0.2">
      <c r="A1314" s="7">
        <v>1313</v>
      </c>
      <c r="B1314" s="8" t="s">
        <v>1816</v>
      </c>
      <c r="C1314" s="8" t="s">
        <v>1817</v>
      </c>
      <c r="D1314" s="9">
        <v>1</v>
      </c>
      <c r="E1314" s="8" t="s">
        <v>7</v>
      </c>
      <c r="F1314" s="2"/>
      <c r="G1314" s="2"/>
      <c r="H1314" s="11"/>
    </row>
    <row r="1315" spans="1:8" ht="11.1" customHeight="1" x14ac:dyDescent="0.2">
      <c r="A1315" s="7">
        <v>1314</v>
      </c>
      <c r="B1315" s="8" t="s">
        <v>4369</v>
      </c>
      <c r="C1315" s="8" t="s">
        <v>4370</v>
      </c>
      <c r="D1315" s="9">
        <v>1</v>
      </c>
      <c r="E1315" s="8" t="s">
        <v>7</v>
      </c>
      <c r="F1315" s="2"/>
      <c r="G1315" s="2"/>
      <c r="H1315" s="11"/>
    </row>
    <row r="1316" spans="1:8" ht="11.1" customHeight="1" x14ac:dyDescent="0.2">
      <c r="A1316" s="7">
        <v>1315</v>
      </c>
      <c r="B1316" s="8" t="s">
        <v>3856</v>
      </c>
      <c r="C1316" s="8" t="s">
        <v>3857</v>
      </c>
      <c r="D1316" s="9">
        <v>1</v>
      </c>
      <c r="E1316" s="8" t="s">
        <v>7</v>
      </c>
      <c r="F1316" s="2"/>
      <c r="G1316" s="2"/>
      <c r="H1316" s="11"/>
    </row>
    <row r="1317" spans="1:8" ht="11.1" customHeight="1" x14ac:dyDescent="0.2">
      <c r="A1317" s="7">
        <v>1316</v>
      </c>
      <c r="B1317" s="8" t="s">
        <v>1818</v>
      </c>
      <c r="C1317" s="8" t="s">
        <v>1819</v>
      </c>
      <c r="D1317" s="9">
        <v>1</v>
      </c>
      <c r="E1317" s="8" t="s">
        <v>7</v>
      </c>
      <c r="F1317" s="2"/>
      <c r="G1317" s="2"/>
      <c r="H1317" s="11"/>
    </row>
    <row r="1318" spans="1:8" ht="11.1" customHeight="1" x14ac:dyDescent="0.2">
      <c r="A1318" s="7">
        <v>1317</v>
      </c>
      <c r="B1318" s="8" t="s">
        <v>1820</v>
      </c>
      <c r="C1318" s="8" t="s">
        <v>1821</v>
      </c>
      <c r="D1318" s="9">
        <v>1</v>
      </c>
      <c r="E1318" s="8" t="s">
        <v>7</v>
      </c>
      <c r="F1318" s="2"/>
      <c r="G1318" s="2"/>
      <c r="H1318" s="11"/>
    </row>
    <row r="1319" spans="1:8" ht="11.1" customHeight="1" x14ac:dyDescent="0.2">
      <c r="A1319" s="7">
        <v>1318</v>
      </c>
      <c r="B1319" s="8" t="s">
        <v>1822</v>
      </c>
      <c r="C1319" s="8" t="s">
        <v>1823</v>
      </c>
      <c r="D1319" s="9">
        <v>1</v>
      </c>
      <c r="E1319" s="8" t="s">
        <v>7</v>
      </c>
      <c r="F1319" s="2"/>
      <c r="G1319" s="2"/>
      <c r="H1319" s="11"/>
    </row>
    <row r="1320" spans="1:8" ht="11.1" customHeight="1" x14ac:dyDescent="0.2">
      <c r="A1320" s="7">
        <v>1319</v>
      </c>
      <c r="B1320" s="8" t="s">
        <v>3558</v>
      </c>
      <c r="C1320" s="8" t="s">
        <v>3595</v>
      </c>
      <c r="D1320" s="9">
        <v>1</v>
      </c>
      <c r="E1320" s="8" t="s">
        <v>7</v>
      </c>
      <c r="F1320" s="2"/>
      <c r="G1320" s="2"/>
      <c r="H1320" s="11"/>
    </row>
    <row r="1321" spans="1:8" ht="11.1" customHeight="1" x14ac:dyDescent="0.2">
      <c r="A1321" s="7">
        <v>1320</v>
      </c>
      <c r="B1321" s="8" t="s">
        <v>3558</v>
      </c>
      <c r="C1321" s="8" t="s">
        <v>3559</v>
      </c>
      <c r="D1321" s="9">
        <v>1</v>
      </c>
      <c r="E1321" s="8" t="s">
        <v>7</v>
      </c>
      <c r="F1321" s="2"/>
      <c r="G1321" s="2"/>
      <c r="H1321" s="11"/>
    </row>
    <row r="1322" spans="1:8" ht="11.1" customHeight="1" x14ac:dyDescent="0.2">
      <c r="A1322" s="7">
        <v>1321</v>
      </c>
      <c r="B1322" s="8" t="s">
        <v>1824</v>
      </c>
      <c r="C1322" s="8" t="s">
        <v>1825</v>
      </c>
      <c r="D1322" s="9">
        <v>1</v>
      </c>
      <c r="E1322" s="8" t="s">
        <v>7</v>
      </c>
      <c r="F1322" s="2"/>
      <c r="G1322" s="2"/>
      <c r="H1322" s="11"/>
    </row>
    <row r="1323" spans="1:8" ht="11.1" customHeight="1" x14ac:dyDescent="0.2">
      <c r="A1323" s="7">
        <v>1322</v>
      </c>
      <c r="B1323" s="8" t="s">
        <v>1826</v>
      </c>
      <c r="C1323" s="8" t="s">
        <v>1827</v>
      </c>
      <c r="D1323" s="9">
        <v>1</v>
      </c>
      <c r="E1323" s="8" t="s">
        <v>7</v>
      </c>
      <c r="F1323" s="2"/>
      <c r="G1323" s="2"/>
      <c r="H1323" s="11"/>
    </row>
    <row r="1324" spans="1:8" ht="11.1" customHeight="1" x14ac:dyDescent="0.2">
      <c r="A1324" s="7">
        <v>1323</v>
      </c>
      <c r="B1324" s="8" t="s">
        <v>1828</v>
      </c>
      <c r="C1324" s="8" t="s">
        <v>1829</v>
      </c>
      <c r="D1324" s="9">
        <v>1</v>
      </c>
      <c r="E1324" s="8" t="s">
        <v>7</v>
      </c>
      <c r="F1324" s="2"/>
      <c r="G1324" s="2"/>
      <c r="H1324" s="11"/>
    </row>
    <row r="1325" spans="1:8" ht="11.1" customHeight="1" x14ac:dyDescent="0.2">
      <c r="A1325" s="7">
        <v>1324</v>
      </c>
      <c r="B1325" s="8" t="s">
        <v>1830</v>
      </c>
      <c r="C1325" s="8" t="s">
        <v>1831</v>
      </c>
      <c r="D1325" s="9">
        <v>1</v>
      </c>
      <c r="E1325" s="8" t="s">
        <v>7</v>
      </c>
      <c r="F1325" s="2"/>
      <c r="G1325" s="2"/>
      <c r="H1325" s="11"/>
    </row>
    <row r="1326" spans="1:8" ht="11.1" customHeight="1" x14ac:dyDescent="0.2">
      <c r="A1326" s="7">
        <v>1325</v>
      </c>
      <c r="B1326" s="8" t="s">
        <v>1832</v>
      </c>
      <c r="C1326" s="8" t="s">
        <v>1833</v>
      </c>
      <c r="D1326" s="9">
        <v>1</v>
      </c>
      <c r="E1326" s="8" t="s">
        <v>7</v>
      </c>
      <c r="F1326" s="2"/>
      <c r="G1326" s="2"/>
      <c r="H1326" s="11"/>
    </row>
    <row r="1327" spans="1:8" ht="11.1" customHeight="1" x14ac:dyDescent="0.2">
      <c r="A1327" s="7">
        <v>1326</v>
      </c>
      <c r="B1327" s="8" t="s">
        <v>1832</v>
      </c>
      <c r="C1327" s="8" t="s">
        <v>1834</v>
      </c>
      <c r="D1327" s="9">
        <v>1</v>
      </c>
      <c r="E1327" s="8" t="s">
        <v>7</v>
      </c>
      <c r="F1327" s="2"/>
      <c r="G1327" s="2"/>
      <c r="H1327" s="11"/>
    </row>
    <row r="1328" spans="1:8" ht="11.1" customHeight="1" x14ac:dyDescent="0.2">
      <c r="A1328" s="7">
        <v>1327</v>
      </c>
      <c r="B1328" s="8" t="s">
        <v>1835</v>
      </c>
      <c r="C1328" s="8" t="s">
        <v>1836</v>
      </c>
      <c r="D1328" s="9">
        <v>1</v>
      </c>
      <c r="E1328" s="8" t="s">
        <v>7</v>
      </c>
      <c r="F1328" s="2"/>
      <c r="G1328" s="2"/>
      <c r="H1328" s="11"/>
    </row>
    <row r="1329" spans="1:8" ht="11.1" customHeight="1" x14ac:dyDescent="0.2">
      <c r="A1329" s="7">
        <v>1328</v>
      </c>
      <c r="B1329" s="8" t="s">
        <v>1837</v>
      </c>
      <c r="C1329" s="8" t="s">
        <v>1838</v>
      </c>
      <c r="D1329" s="9">
        <v>1</v>
      </c>
      <c r="E1329" s="8" t="s">
        <v>7</v>
      </c>
      <c r="F1329" s="2"/>
      <c r="G1329" s="2"/>
      <c r="H1329" s="11"/>
    </row>
    <row r="1330" spans="1:8" ht="11.1" customHeight="1" x14ac:dyDescent="0.2">
      <c r="A1330" s="7">
        <v>1329</v>
      </c>
      <c r="B1330" s="8" t="s">
        <v>1839</v>
      </c>
      <c r="C1330" s="8" t="s">
        <v>1840</v>
      </c>
      <c r="D1330" s="9">
        <v>1</v>
      </c>
      <c r="E1330" s="8" t="s">
        <v>7</v>
      </c>
      <c r="F1330" s="2"/>
      <c r="G1330" s="2"/>
      <c r="H1330" s="11"/>
    </row>
    <row r="1331" spans="1:8" ht="11.1" customHeight="1" x14ac:dyDescent="0.2">
      <c r="A1331" s="7">
        <v>1330</v>
      </c>
      <c r="B1331" s="8" t="s">
        <v>4274</v>
      </c>
      <c r="C1331" s="8" t="s">
        <v>4275</v>
      </c>
      <c r="D1331" s="9">
        <v>1</v>
      </c>
      <c r="E1331" s="8" t="s">
        <v>7</v>
      </c>
      <c r="F1331" s="2"/>
      <c r="G1331" s="2"/>
      <c r="H1331" s="11"/>
    </row>
    <row r="1332" spans="1:8" ht="11.1" customHeight="1" x14ac:dyDescent="0.2">
      <c r="A1332" s="7">
        <v>1331</v>
      </c>
      <c r="B1332" s="8" t="s">
        <v>4272</v>
      </c>
      <c r="C1332" s="8" t="s">
        <v>4273</v>
      </c>
      <c r="D1332" s="9">
        <v>1</v>
      </c>
      <c r="E1332" s="8" t="s">
        <v>7</v>
      </c>
      <c r="F1332" s="2"/>
      <c r="G1332" s="2"/>
      <c r="H1332" s="11"/>
    </row>
    <row r="1333" spans="1:8" ht="11.1" customHeight="1" x14ac:dyDescent="0.2">
      <c r="A1333" s="7">
        <v>1332</v>
      </c>
      <c r="B1333" s="8" t="s">
        <v>1841</v>
      </c>
      <c r="C1333" s="8" t="s">
        <v>1842</v>
      </c>
      <c r="D1333" s="9">
        <v>1</v>
      </c>
      <c r="E1333" s="8" t="s">
        <v>7</v>
      </c>
      <c r="F1333" s="2"/>
      <c r="G1333" s="2"/>
      <c r="H1333" s="11"/>
    </row>
    <row r="1334" spans="1:8" ht="11.1" customHeight="1" x14ac:dyDescent="0.2">
      <c r="A1334" s="7">
        <v>1333</v>
      </c>
      <c r="B1334" s="8" t="s">
        <v>1843</v>
      </c>
      <c r="C1334" s="8" t="s">
        <v>1844</v>
      </c>
      <c r="D1334" s="9">
        <v>1</v>
      </c>
      <c r="E1334" s="8" t="s">
        <v>7</v>
      </c>
      <c r="F1334" s="2"/>
      <c r="G1334" s="2"/>
      <c r="H1334" s="11"/>
    </row>
    <row r="1335" spans="1:8" ht="11.1" customHeight="1" x14ac:dyDescent="0.2">
      <c r="A1335" s="7">
        <v>1334</v>
      </c>
      <c r="B1335" s="8" t="s">
        <v>1845</v>
      </c>
      <c r="C1335" s="8" t="s">
        <v>1846</v>
      </c>
      <c r="D1335" s="9">
        <v>1</v>
      </c>
      <c r="E1335" s="8" t="s">
        <v>7</v>
      </c>
      <c r="F1335" s="2"/>
      <c r="G1335" s="2"/>
      <c r="H1335" s="11"/>
    </row>
    <row r="1336" spans="1:8" ht="11.1" customHeight="1" x14ac:dyDescent="0.2">
      <c r="A1336" s="7">
        <v>1335</v>
      </c>
      <c r="B1336" s="8" t="s">
        <v>1847</v>
      </c>
      <c r="C1336" s="8" t="s">
        <v>1848</v>
      </c>
      <c r="D1336" s="9">
        <v>1</v>
      </c>
      <c r="E1336" s="8" t="s">
        <v>7</v>
      </c>
      <c r="F1336" s="2"/>
      <c r="G1336" s="2"/>
      <c r="H1336" s="11"/>
    </row>
    <row r="1337" spans="1:8" ht="11.1" customHeight="1" x14ac:dyDescent="0.2">
      <c r="A1337" s="7">
        <v>1336</v>
      </c>
      <c r="B1337" s="8"/>
      <c r="C1337" s="8" t="s">
        <v>4229</v>
      </c>
      <c r="D1337" s="9">
        <v>1</v>
      </c>
      <c r="E1337" s="8" t="s">
        <v>212</v>
      </c>
      <c r="F1337" s="2"/>
      <c r="G1337" s="2"/>
      <c r="H1337" s="11"/>
    </row>
    <row r="1338" spans="1:8" ht="11.1" customHeight="1" x14ac:dyDescent="0.2">
      <c r="A1338" s="7">
        <v>1337</v>
      </c>
      <c r="B1338" s="8" t="s">
        <v>1849</v>
      </c>
      <c r="C1338" s="8" t="s">
        <v>1850</v>
      </c>
      <c r="D1338" s="9">
        <v>1</v>
      </c>
      <c r="E1338" s="8" t="s">
        <v>7</v>
      </c>
      <c r="F1338" s="2"/>
      <c r="G1338" s="2"/>
      <c r="H1338" s="11"/>
    </row>
    <row r="1339" spans="1:8" ht="11.1" customHeight="1" x14ac:dyDescent="0.2">
      <c r="A1339" s="7">
        <v>1338</v>
      </c>
      <c r="B1339" s="8" t="s">
        <v>3585</v>
      </c>
      <c r="C1339" s="8" t="s">
        <v>3586</v>
      </c>
      <c r="D1339" s="9">
        <v>1</v>
      </c>
      <c r="E1339" s="8" t="s">
        <v>7</v>
      </c>
      <c r="F1339" s="2"/>
      <c r="G1339" s="2"/>
      <c r="H1339" s="11"/>
    </row>
    <row r="1340" spans="1:8" ht="11.1" customHeight="1" x14ac:dyDescent="0.2">
      <c r="A1340" s="7">
        <v>1339</v>
      </c>
      <c r="B1340" s="8" t="s">
        <v>3374</v>
      </c>
      <c r="C1340" s="8" t="s">
        <v>3375</v>
      </c>
      <c r="D1340" s="9">
        <v>1</v>
      </c>
      <c r="E1340" s="8" t="s">
        <v>7</v>
      </c>
      <c r="F1340" s="2"/>
      <c r="G1340" s="2"/>
      <c r="H1340" s="11"/>
    </row>
    <row r="1341" spans="1:8" ht="11.1" customHeight="1" x14ac:dyDescent="0.2">
      <c r="A1341" s="7">
        <v>1340</v>
      </c>
      <c r="B1341" s="8" t="s">
        <v>1851</v>
      </c>
      <c r="C1341" s="8" t="s">
        <v>1852</v>
      </c>
      <c r="D1341" s="9">
        <v>1</v>
      </c>
      <c r="E1341" s="8" t="s">
        <v>7</v>
      </c>
      <c r="F1341" s="2"/>
      <c r="G1341" s="2"/>
      <c r="H1341" s="11"/>
    </row>
    <row r="1342" spans="1:8" ht="11.1" customHeight="1" x14ac:dyDescent="0.2">
      <c r="A1342" s="7">
        <v>1341</v>
      </c>
      <c r="B1342" s="8" t="s">
        <v>1853</v>
      </c>
      <c r="C1342" s="8" t="s">
        <v>1854</v>
      </c>
      <c r="D1342" s="9">
        <v>1</v>
      </c>
      <c r="E1342" s="8" t="s">
        <v>7</v>
      </c>
      <c r="F1342" s="2"/>
      <c r="G1342" s="2"/>
      <c r="H1342" s="11"/>
    </row>
    <row r="1343" spans="1:8" ht="11.1" customHeight="1" x14ac:dyDescent="0.2">
      <c r="A1343" s="7">
        <v>1342</v>
      </c>
      <c r="B1343" s="8" t="s">
        <v>1855</v>
      </c>
      <c r="C1343" s="8" t="s">
        <v>1856</v>
      </c>
      <c r="D1343" s="9">
        <v>1</v>
      </c>
      <c r="E1343" s="8" t="s">
        <v>7</v>
      </c>
      <c r="F1343" s="2"/>
      <c r="G1343" s="2"/>
      <c r="H1343" s="11"/>
    </row>
    <row r="1344" spans="1:8" ht="11.1" customHeight="1" x14ac:dyDescent="0.2">
      <c r="A1344" s="7">
        <v>1343</v>
      </c>
      <c r="B1344" s="8" t="s">
        <v>1857</v>
      </c>
      <c r="C1344" s="8" t="s">
        <v>1858</v>
      </c>
      <c r="D1344" s="9">
        <v>1</v>
      </c>
      <c r="E1344" s="8" t="s">
        <v>7</v>
      </c>
      <c r="F1344" s="2"/>
      <c r="G1344" s="2"/>
      <c r="H1344" s="11"/>
    </row>
    <row r="1345" spans="1:8" ht="11.1" customHeight="1" x14ac:dyDescent="0.2">
      <c r="A1345" s="7">
        <v>1344</v>
      </c>
      <c r="B1345" s="8" t="s">
        <v>1859</v>
      </c>
      <c r="C1345" s="8" t="s">
        <v>1860</v>
      </c>
      <c r="D1345" s="9">
        <v>1</v>
      </c>
      <c r="E1345" s="8" t="s">
        <v>7</v>
      </c>
      <c r="F1345" s="2"/>
      <c r="G1345" s="2"/>
      <c r="H1345" s="11"/>
    </row>
    <row r="1346" spans="1:8" ht="11.1" customHeight="1" x14ac:dyDescent="0.2">
      <c r="A1346" s="7">
        <v>1345</v>
      </c>
      <c r="B1346" s="8" t="s">
        <v>3210</v>
      </c>
      <c r="C1346" s="8" t="s">
        <v>3211</v>
      </c>
      <c r="D1346" s="9">
        <v>1</v>
      </c>
      <c r="E1346" s="8" t="s">
        <v>7</v>
      </c>
      <c r="F1346" s="2"/>
      <c r="G1346" s="2"/>
      <c r="H1346" s="11"/>
    </row>
    <row r="1347" spans="1:8" ht="11.1" customHeight="1" x14ac:dyDescent="0.2">
      <c r="A1347" s="7">
        <v>1346</v>
      </c>
      <c r="B1347" s="8" t="s">
        <v>1861</v>
      </c>
      <c r="C1347" s="8" t="s">
        <v>1862</v>
      </c>
      <c r="D1347" s="9">
        <v>1</v>
      </c>
      <c r="E1347" s="8" t="s">
        <v>7</v>
      </c>
      <c r="F1347" s="2"/>
      <c r="G1347" s="2"/>
      <c r="H1347" s="11"/>
    </row>
    <row r="1348" spans="1:8" ht="11.1" customHeight="1" x14ac:dyDescent="0.2">
      <c r="A1348" s="7">
        <v>1347</v>
      </c>
      <c r="B1348" s="8" t="s">
        <v>1863</v>
      </c>
      <c r="C1348" s="8" t="s">
        <v>1864</v>
      </c>
      <c r="D1348" s="9">
        <v>1</v>
      </c>
      <c r="E1348" s="8" t="s">
        <v>7</v>
      </c>
      <c r="F1348" s="2"/>
      <c r="G1348" s="2"/>
      <c r="H1348" s="11"/>
    </row>
    <row r="1349" spans="1:8" ht="11.1" customHeight="1" x14ac:dyDescent="0.2">
      <c r="A1349" s="7">
        <v>1348</v>
      </c>
      <c r="B1349" s="8" t="s">
        <v>1865</v>
      </c>
      <c r="C1349" s="8" t="s">
        <v>1866</v>
      </c>
      <c r="D1349" s="9">
        <v>1</v>
      </c>
      <c r="E1349" s="8" t="s">
        <v>7</v>
      </c>
      <c r="F1349" s="2"/>
      <c r="G1349" s="2"/>
      <c r="H1349" s="11"/>
    </row>
    <row r="1350" spans="1:8" ht="11.1" customHeight="1" x14ac:dyDescent="0.2">
      <c r="A1350" s="7">
        <v>1349</v>
      </c>
      <c r="B1350" s="8" t="s">
        <v>1867</v>
      </c>
      <c r="C1350" s="8" t="s">
        <v>1868</v>
      </c>
      <c r="D1350" s="9">
        <v>1</v>
      </c>
      <c r="E1350" s="8" t="s">
        <v>7</v>
      </c>
      <c r="F1350" s="2"/>
      <c r="G1350" s="2"/>
      <c r="H1350" s="11"/>
    </row>
    <row r="1351" spans="1:8" ht="11.1" customHeight="1" x14ac:dyDescent="0.2">
      <c r="A1351" s="7">
        <v>1350</v>
      </c>
      <c r="B1351" s="8" t="s">
        <v>1869</v>
      </c>
      <c r="C1351" s="8" t="s">
        <v>1870</v>
      </c>
      <c r="D1351" s="9">
        <v>1</v>
      </c>
      <c r="E1351" s="8" t="s">
        <v>7</v>
      </c>
      <c r="F1351" s="2"/>
      <c r="G1351" s="2"/>
      <c r="H1351" s="11"/>
    </row>
    <row r="1352" spans="1:8" ht="11.1" customHeight="1" x14ac:dyDescent="0.2">
      <c r="A1352" s="7">
        <v>1351</v>
      </c>
      <c r="B1352" s="8" t="s">
        <v>1871</v>
      </c>
      <c r="C1352" s="8" t="s">
        <v>1872</v>
      </c>
      <c r="D1352" s="9">
        <v>1</v>
      </c>
      <c r="E1352" s="8" t="s">
        <v>7</v>
      </c>
      <c r="F1352" s="2"/>
      <c r="G1352" s="2"/>
      <c r="H1352" s="11"/>
    </row>
    <row r="1353" spans="1:8" ht="11.1" customHeight="1" x14ac:dyDescent="0.2">
      <c r="A1353" s="7">
        <v>1352</v>
      </c>
      <c r="B1353" s="8" t="s">
        <v>4107</v>
      </c>
      <c r="C1353" s="8" t="s">
        <v>4108</v>
      </c>
      <c r="D1353" s="9">
        <v>1</v>
      </c>
      <c r="E1353" s="8" t="s">
        <v>7</v>
      </c>
      <c r="F1353" s="2"/>
      <c r="G1353" s="2"/>
      <c r="H1353" s="11"/>
    </row>
    <row r="1354" spans="1:8" ht="11.1" customHeight="1" x14ac:dyDescent="0.2">
      <c r="A1354" s="7">
        <v>1353</v>
      </c>
      <c r="B1354" s="8"/>
      <c r="C1354" s="8" t="s">
        <v>1873</v>
      </c>
      <c r="D1354" s="9">
        <v>1</v>
      </c>
      <c r="E1354" s="8" t="s">
        <v>7</v>
      </c>
      <c r="F1354" s="2"/>
      <c r="G1354" s="2"/>
      <c r="H1354" s="11"/>
    </row>
    <row r="1355" spans="1:8" ht="11.1" customHeight="1" x14ac:dyDescent="0.2">
      <c r="A1355" s="7">
        <v>1354</v>
      </c>
      <c r="B1355" s="8"/>
      <c r="C1355" s="8" t="s">
        <v>1874</v>
      </c>
      <c r="D1355" s="9">
        <v>1</v>
      </c>
      <c r="E1355" s="8" t="s">
        <v>7</v>
      </c>
      <c r="F1355" s="2"/>
      <c r="G1355" s="2"/>
      <c r="H1355" s="11"/>
    </row>
    <row r="1356" spans="1:8" ht="11.1" customHeight="1" x14ac:dyDescent="0.2">
      <c r="A1356" s="7">
        <v>1355</v>
      </c>
      <c r="B1356" s="8"/>
      <c r="C1356" s="8" t="s">
        <v>4129</v>
      </c>
      <c r="D1356" s="9">
        <v>1</v>
      </c>
      <c r="E1356" s="8" t="s">
        <v>7</v>
      </c>
      <c r="F1356" s="2"/>
      <c r="G1356" s="2"/>
      <c r="H1356" s="11"/>
    </row>
    <row r="1357" spans="1:8" ht="11.1" customHeight="1" x14ac:dyDescent="0.2">
      <c r="A1357" s="7">
        <v>1356</v>
      </c>
      <c r="B1357" s="8"/>
      <c r="C1357" s="8" t="s">
        <v>1875</v>
      </c>
      <c r="D1357" s="9">
        <v>1</v>
      </c>
      <c r="E1357" s="8" t="s">
        <v>7</v>
      </c>
      <c r="F1357" s="2"/>
      <c r="G1357" s="2"/>
      <c r="H1357" s="11"/>
    </row>
    <row r="1358" spans="1:8" ht="11.1" customHeight="1" x14ac:dyDescent="0.2">
      <c r="A1358" s="7">
        <v>1357</v>
      </c>
      <c r="B1358" s="8"/>
      <c r="C1358" s="8" t="s">
        <v>1876</v>
      </c>
      <c r="D1358" s="9">
        <v>1</v>
      </c>
      <c r="E1358" s="8" t="s">
        <v>7</v>
      </c>
      <c r="F1358" s="2"/>
      <c r="G1358" s="2"/>
      <c r="H1358" s="11"/>
    </row>
    <row r="1359" spans="1:8" ht="11.1" customHeight="1" x14ac:dyDescent="0.2">
      <c r="A1359" s="7">
        <v>1358</v>
      </c>
      <c r="B1359" s="8"/>
      <c r="C1359" s="8" t="s">
        <v>3606</v>
      </c>
      <c r="D1359" s="9">
        <v>1</v>
      </c>
      <c r="E1359" s="8" t="s">
        <v>7</v>
      </c>
      <c r="F1359" s="2"/>
      <c r="G1359" s="2"/>
      <c r="H1359" s="11"/>
    </row>
    <row r="1360" spans="1:8" ht="11.1" customHeight="1" x14ac:dyDescent="0.2">
      <c r="A1360" s="7">
        <v>1359</v>
      </c>
      <c r="B1360" s="8"/>
      <c r="C1360" s="8" t="s">
        <v>3512</v>
      </c>
      <c r="D1360" s="9">
        <v>1</v>
      </c>
      <c r="E1360" s="8" t="s">
        <v>7</v>
      </c>
      <c r="F1360" s="2"/>
      <c r="G1360" s="2"/>
      <c r="H1360" s="11"/>
    </row>
    <row r="1361" spans="1:8" ht="11.1" customHeight="1" x14ac:dyDescent="0.2">
      <c r="A1361" s="7">
        <v>1360</v>
      </c>
      <c r="B1361" s="8"/>
      <c r="C1361" s="8" t="s">
        <v>3738</v>
      </c>
      <c r="D1361" s="9">
        <v>1</v>
      </c>
      <c r="E1361" s="8" t="s">
        <v>7</v>
      </c>
      <c r="F1361" s="2"/>
      <c r="G1361" s="2"/>
      <c r="H1361" s="11"/>
    </row>
    <row r="1362" spans="1:8" ht="11.1" customHeight="1" x14ac:dyDescent="0.2">
      <c r="A1362" s="7">
        <v>1361</v>
      </c>
      <c r="B1362" s="8"/>
      <c r="C1362" s="8" t="s">
        <v>1877</v>
      </c>
      <c r="D1362" s="9">
        <v>1</v>
      </c>
      <c r="E1362" s="8" t="s">
        <v>7</v>
      </c>
      <c r="F1362" s="2"/>
      <c r="G1362" s="2"/>
      <c r="H1362" s="11"/>
    </row>
    <row r="1363" spans="1:8" ht="11.1" customHeight="1" x14ac:dyDescent="0.2">
      <c r="A1363" s="7">
        <v>1362</v>
      </c>
      <c r="B1363" s="8"/>
      <c r="C1363" s="8" t="s">
        <v>1878</v>
      </c>
      <c r="D1363" s="9">
        <v>1</v>
      </c>
      <c r="E1363" s="8" t="s">
        <v>7</v>
      </c>
      <c r="F1363" s="2"/>
      <c r="G1363" s="2"/>
      <c r="H1363" s="11"/>
    </row>
    <row r="1364" spans="1:8" ht="11.1" customHeight="1" x14ac:dyDescent="0.2">
      <c r="A1364" s="7">
        <v>1363</v>
      </c>
      <c r="B1364" s="8"/>
      <c r="C1364" s="8" t="s">
        <v>1879</v>
      </c>
      <c r="D1364" s="9">
        <v>1</v>
      </c>
      <c r="E1364" s="8" t="s">
        <v>7</v>
      </c>
      <c r="F1364" s="2"/>
      <c r="G1364" s="2"/>
      <c r="H1364" s="11"/>
    </row>
    <row r="1365" spans="1:8" ht="11.1" customHeight="1" x14ac:dyDescent="0.2">
      <c r="A1365" s="7">
        <v>1364</v>
      </c>
      <c r="B1365" s="8"/>
      <c r="C1365" s="8" t="s">
        <v>1880</v>
      </c>
      <c r="D1365" s="9">
        <v>1</v>
      </c>
      <c r="E1365" s="8" t="s">
        <v>7</v>
      </c>
      <c r="F1365" s="2"/>
      <c r="G1365" s="2"/>
      <c r="H1365" s="11"/>
    </row>
    <row r="1366" spans="1:8" ht="11.1" customHeight="1" x14ac:dyDescent="0.2">
      <c r="A1366" s="7">
        <v>1365</v>
      </c>
      <c r="B1366" s="8"/>
      <c r="C1366" s="8" t="s">
        <v>1881</v>
      </c>
      <c r="D1366" s="9">
        <v>1</v>
      </c>
      <c r="E1366" s="8" t="s">
        <v>7</v>
      </c>
      <c r="F1366" s="2"/>
      <c r="G1366" s="2"/>
      <c r="H1366" s="11"/>
    </row>
    <row r="1367" spans="1:8" ht="11.1" customHeight="1" x14ac:dyDescent="0.2">
      <c r="A1367" s="7">
        <v>1366</v>
      </c>
      <c r="B1367" s="8"/>
      <c r="C1367" s="8" t="s">
        <v>1882</v>
      </c>
      <c r="D1367" s="9">
        <v>1</v>
      </c>
      <c r="E1367" s="8" t="s">
        <v>7</v>
      </c>
      <c r="F1367" s="2"/>
      <c r="G1367" s="2"/>
      <c r="H1367" s="11"/>
    </row>
    <row r="1368" spans="1:8" ht="11.1" customHeight="1" x14ac:dyDescent="0.2">
      <c r="A1368" s="7">
        <v>1367</v>
      </c>
      <c r="B1368" s="8"/>
      <c r="C1368" s="8" t="s">
        <v>1883</v>
      </c>
      <c r="D1368" s="9">
        <v>1</v>
      </c>
      <c r="E1368" s="8" t="s">
        <v>7</v>
      </c>
      <c r="F1368" s="2"/>
      <c r="G1368" s="2"/>
      <c r="H1368" s="11"/>
    </row>
    <row r="1369" spans="1:8" ht="11.1" customHeight="1" x14ac:dyDescent="0.2">
      <c r="A1369" s="7">
        <v>1368</v>
      </c>
      <c r="B1369" s="8"/>
      <c r="C1369" s="8" t="s">
        <v>4121</v>
      </c>
      <c r="D1369" s="9">
        <v>1</v>
      </c>
      <c r="E1369" s="8" t="s">
        <v>7</v>
      </c>
      <c r="F1369" s="2"/>
      <c r="G1369" s="2"/>
      <c r="H1369" s="11"/>
    </row>
    <row r="1370" spans="1:8" ht="11.1" customHeight="1" x14ac:dyDescent="0.2">
      <c r="A1370" s="7">
        <v>1369</v>
      </c>
      <c r="B1370" s="8"/>
      <c r="C1370" s="8" t="s">
        <v>3788</v>
      </c>
      <c r="D1370" s="9">
        <v>1</v>
      </c>
      <c r="E1370" s="8" t="s">
        <v>7</v>
      </c>
      <c r="F1370" s="2"/>
      <c r="G1370" s="2"/>
      <c r="H1370" s="11"/>
    </row>
    <row r="1371" spans="1:8" ht="11.1" customHeight="1" x14ac:dyDescent="0.2">
      <c r="A1371" s="7">
        <v>1370</v>
      </c>
      <c r="B1371" s="8"/>
      <c r="C1371" s="8" t="s">
        <v>1884</v>
      </c>
      <c r="D1371" s="9">
        <v>1</v>
      </c>
      <c r="E1371" s="8" t="s">
        <v>7</v>
      </c>
      <c r="F1371" s="2"/>
      <c r="G1371" s="2"/>
      <c r="H1371" s="11"/>
    </row>
    <row r="1372" spans="1:8" ht="11.1" customHeight="1" x14ac:dyDescent="0.2">
      <c r="A1372" s="7">
        <v>1371</v>
      </c>
      <c r="B1372" s="8"/>
      <c r="C1372" s="8" t="s">
        <v>3437</v>
      </c>
      <c r="D1372" s="9">
        <v>1</v>
      </c>
      <c r="E1372" s="8" t="s">
        <v>7</v>
      </c>
      <c r="F1372" s="2"/>
      <c r="G1372" s="2"/>
      <c r="H1372" s="11"/>
    </row>
    <row r="1373" spans="1:8" ht="11.1" customHeight="1" x14ac:dyDescent="0.2">
      <c r="A1373" s="7">
        <v>1372</v>
      </c>
      <c r="B1373" s="8"/>
      <c r="C1373" s="8" t="s">
        <v>1885</v>
      </c>
      <c r="D1373" s="9">
        <v>1</v>
      </c>
      <c r="E1373" s="8" t="s">
        <v>7</v>
      </c>
      <c r="F1373" s="2"/>
      <c r="G1373" s="2"/>
      <c r="H1373" s="11"/>
    </row>
    <row r="1374" spans="1:8" ht="11.1" customHeight="1" x14ac:dyDescent="0.2">
      <c r="A1374" s="7">
        <v>1373</v>
      </c>
      <c r="B1374" s="8"/>
      <c r="C1374" s="8" t="s">
        <v>3714</v>
      </c>
      <c r="D1374" s="9">
        <v>1</v>
      </c>
      <c r="E1374" s="8" t="s">
        <v>7</v>
      </c>
      <c r="F1374" s="2"/>
      <c r="G1374" s="2"/>
      <c r="H1374" s="11"/>
    </row>
    <row r="1375" spans="1:8" ht="11.1" customHeight="1" x14ac:dyDescent="0.2">
      <c r="A1375" s="7">
        <v>1374</v>
      </c>
      <c r="B1375" s="8"/>
      <c r="C1375" s="8" t="s">
        <v>3782</v>
      </c>
      <c r="D1375" s="9">
        <v>1</v>
      </c>
      <c r="E1375" s="8" t="s">
        <v>7</v>
      </c>
      <c r="F1375" s="2"/>
      <c r="G1375" s="2"/>
      <c r="H1375" s="11"/>
    </row>
    <row r="1376" spans="1:8" ht="11.1" customHeight="1" x14ac:dyDescent="0.2">
      <c r="A1376" s="7">
        <v>1375</v>
      </c>
      <c r="B1376" s="8"/>
      <c r="C1376" s="8" t="s">
        <v>1886</v>
      </c>
      <c r="D1376" s="9">
        <v>1</v>
      </c>
      <c r="E1376" s="8" t="s">
        <v>7</v>
      </c>
      <c r="F1376" s="2"/>
      <c r="G1376" s="2"/>
      <c r="H1376" s="11"/>
    </row>
    <row r="1377" spans="1:8" ht="11.1" customHeight="1" x14ac:dyDescent="0.2">
      <c r="A1377" s="7">
        <v>1376</v>
      </c>
      <c r="B1377" s="8" t="s">
        <v>4185</v>
      </c>
      <c r="C1377" s="8" t="s">
        <v>4186</v>
      </c>
      <c r="D1377" s="9">
        <v>1</v>
      </c>
      <c r="E1377" s="8" t="s">
        <v>7</v>
      </c>
      <c r="F1377" s="2"/>
      <c r="G1377" s="2"/>
      <c r="H1377" s="11"/>
    </row>
    <row r="1378" spans="1:8" ht="11.1" customHeight="1" x14ac:dyDescent="0.2">
      <c r="A1378" s="7">
        <v>1377</v>
      </c>
      <c r="B1378" s="8" t="s">
        <v>3817</v>
      </c>
      <c r="C1378" s="8" t="s">
        <v>3818</v>
      </c>
      <c r="D1378" s="9">
        <v>1</v>
      </c>
      <c r="E1378" s="8" t="s">
        <v>7</v>
      </c>
      <c r="F1378" s="2"/>
      <c r="G1378" s="2"/>
      <c r="H1378" s="11"/>
    </row>
    <row r="1379" spans="1:8" ht="11.1" customHeight="1" x14ac:dyDescent="0.2">
      <c r="A1379" s="7">
        <v>1378</v>
      </c>
      <c r="B1379" s="8" t="s">
        <v>3537</v>
      </c>
      <c r="C1379" s="8" t="s">
        <v>3538</v>
      </c>
      <c r="D1379" s="9">
        <v>1</v>
      </c>
      <c r="E1379" s="8" t="s">
        <v>7</v>
      </c>
      <c r="F1379" s="2"/>
      <c r="G1379" s="2"/>
      <c r="H1379" s="11"/>
    </row>
    <row r="1380" spans="1:8" ht="11.1" customHeight="1" x14ac:dyDescent="0.2">
      <c r="A1380" s="7">
        <v>1379</v>
      </c>
      <c r="B1380" s="8" t="s">
        <v>1887</v>
      </c>
      <c r="C1380" s="8" t="s">
        <v>1888</v>
      </c>
      <c r="D1380" s="9">
        <v>1</v>
      </c>
      <c r="E1380" s="8" t="s">
        <v>7</v>
      </c>
      <c r="F1380" s="2"/>
      <c r="G1380" s="2"/>
      <c r="H1380" s="11"/>
    </row>
    <row r="1381" spans="1:8" ht="11.1" customHeight="1" x14ac:dyDescent="0.2">
      <c r="A1381" s="7">
        <v>1380</v>
      </c>
      <c r="B1381" s="8" t="s">
        <v>1889</v>
      </c>
      <c r="C1381" s="8" t="s">
        <v>1890</v>
      </c>
      <c r="D1381" s="9">
        <v>1</v>
      </c>
      <c r="E1381" s="8" t="s">
        <v>7</v>
      </c>
      <c r="F1381" s="2"/>
      <c r="G1381" s="2"/>
      <c r="H1381" s="11"/>
    </row>
    <row r="1382" spans="1:8" ht="11.1" customHeight="1" x14ac:dyDescent="0.2">
      <c r="A1382" s="7">
        <v>1381</v>
      </c>
      <c r="B1382" s="8" t="s">
        <v>1891</v>
      </c>
      <c r="C1382" s="8" t="s">
        <v>1892</v>
      </c>
      <c r="D1382" s="9">
        <v>1</v>
      </c>
      <c r="E1382" s="8" t="s">
        <v>7</v>
      </c>
      <c r="F1382" s="2"/>
      <c r="G1382" s="2"/>
      <c r="H1382" s="11"/>
    </row>
    <row r="1383" spans="1:8" ht="11.1" customHeight="1" x14ac:dyDescent="0.2">
      <c r="A1383" s="7">
        <v>1382</v>
      </c>
      <c r="B1383" s="8" t="s">
        <v>1893</v>
      </c>
      <c r="C1383" s="8" t="s">
        <v>1894</v>
      </c>
      <c r="D1383" s="9">
        <v>1</v>
      </c>
      <c r="E1383" s="8" t="s">
        <v>7</v>
      </c>
      <c r="F1383" s="2"/>
      <c r="G1383" s="2"/>
      <c r="H1383" s="11"/>
    </row>
    <row r="1384" spans="1:8" ht="11.1" customHeight="1" x14ac:dyDescent="0.2">
      <c r="A1384" s="7">
        <v>1383</v>
      </c>
      <c r="B1384" s="8" t="s">
        <v>1895</v>
      </c>
      <c r="C1384" s="8" t="s">
        <v>1896</v>
      </c>
      <c r="D1384" s="9">
        <v>1</v>
      </c>
      <c r="E1384" s="8" t="s">
        <v>7</v>
      </c>
      <c r="F1384" s="2"/>
      <c r="G1384" s="2"/>
      <c r="H1384" s="11"/>
    </row>
    <row r="1385" spans="1:8" ht="11.1" customHeight="1" x14ac:dyDescent="0.2">
      <c r="A1385" s="7">
        <v>1384</v>
      </c>
      <c r="B1385" s="8" t="s">
        <v>1897</v>
      </c>
      <c r="C1385" s="8" t="s">
        <v>1898</v>
      </c>
      <c r="D1385" s="9">
        <v>1</v>
      </c>
      <c r="E1385" s="8" t="s">
        <v>7</v>
      </c>
      <c r="F1385" s="2"/>
      <c r="G1385" s="2"/>
      <c r="H1385" s="11"/>
    </row>
    <row r="1386" spans="1:8" ht="11.1" customHeight="1" x14ac:dyDescent="0.2">
      <c r="A1386" s="7">
        <v>1385</v>
      </c>
      <c r="B1386" s="8" t="s">
        <v>1899</v>
      </c>
      <c r="C1386" s="8" t="s">
        <v>1900</v>
      </c>
      <c r="D1386" s="9">
        <v>1</v>
      </c>
      <c r="E1386" s="8" t="s">
        <v>7</v>
      </c>
      <c r="F1386" s="2"/>
      <c r="G1386" s="2"/>
      <c r="H1386" s="11"/>
    </row>
    <row r="1387" spans="1:8" ht="11.1" customHeight="1" x14ac:dyDescent="0.2">
      <c r="A1387" s="7">
        <v>1386</v>
      </c>
      <c r="B1387" s="8"/>
      <c r="C1387" s="8" t="s">
        <v>1901</v>
      </c>
      <c r="D1387" s="9">
        <v>1</v>
      </c>
      <c r="E1387" s="8" t="s">
        <v>1902</v>
      </c>
      <c r="F1387" s="2"/>
      <c r="G1387" s="2"/>
      <c r="H1387" s="11"/>
    </row>
    <row r="1388" spans="1:8" ht="11.1" customHeight="1" x14ac:dyDescent="0.2">
      <c r="A1388" s="7">
        <v>1387</v>
      </c>
      <c r="B1388" s="8" t="s">
        <v>4105</v>
      </c>
      <c r="C1388" s="8" t="s">
        <v>4106</v>
      </c>
      <c r="D1388" s="9">
        <v>1</v>
      </c>
      <c r="E1388" s="8" t="s">
        <v>7</v>
      </c>
      <c r="F1388" s="2"/>
      <c r="G1388" s="2"/>
      <c r="H1388" s="11"/>
    </row>
    <row r="1389" spans="1:8" ht="11.1" customHeight="1" x14ac:dyDescent="0.2">
      <c r="A1389" s="7">
        <v>1388</v>
      </c>
      <c r="B1389" s="8" t="s">
        <v>1903</v>
      </c>
      <c r="C1389" s="8" t="s">
        <v>1904</v>
      </c>
      <c r="D1389" s="9">
        <v>1</v>
      </c>
      <c r="E1389" s="8" t="s">
        <v>7</v>
      </c>
      <c r="F1389" s="2"/>
      <c r="G1389" s="2"/>
      <c r="H1389" s="11"/>
    </row>
    <row r="1390" spans="1:8" ht="11.1" customHeight="1" x14ac:dyDescent="0.2">
      <c r="A1390" s="7">
        <v>1389</v>
      </c>
      <c r="B1390" s="8" t="s">
        <v>1905</v>
      </c>
      <c r="C1390" s="8" t="s">
        <v>1906</v>
      </c>
      <c r="D1390" s="9">
        <v>1</v>
      </c>
      <c r="E1390" s="8" t="s">
        <v>7</v>
      </c>
      <c r="F1390" s="2"/>
      <c r="G1390" s="2"/>
      <c r="H1390" s="11"/>
    </row>
    <row r="1391" spans="1:8" ht="11.1" customHeight="1" x14ac:dyDescent="0.2">
      <c r="A1391" s="7">
        <v>1390</v>
      </c>
      <c r="B1391" s="8" t="s">
        <v>3885</v>
      </c>
      <c r="C1391" s="8" t="s">
        <v>3886</v>
      </c>
      <c r="D1391" s="9">
        <v>1</v>
      </c>
      <c r="E1391" s="8" t="s">
        <v>7</v>
      </c>
      <c r="F1391" s="2"/>
      <c r="G1391" s="2"/>
      <c r="H1391" s="11"/>
    </row>
    <row r="1392" spans="1:8" ht="11.1" customHeight="1" x14ac:dyDescent="0.2">
      <c r="A1392" s="7">
        <v>1391</v>
      </c>
      <c r="B1392" s="8" t="s">
        <v>3883</v>
      </c>
      <c r="C1392" s="8" t="s">
        <v>3884</v>
      </c>
      <c r="D1392" s="9">
        <v>1</v>
      </c>
      <c r="E1392" s="8" t="s">
        <v>7</v>
      </c>
      <c r="F1392" s="2"/>
      <c r="G1392" s="2"/>
      <c r="H1392" s="11"/>
    </row>
    <row r="1393" spans="1:8" ht="11.1" customHeight="1" x14ac:dyDescent="0.2">
      <c r="A1393" s="7">
        <v>1392</v>
      </c>
      <c r="B1393" s="8" t="s">
        <v>1907</v>
      </c>
      <c r="C1393" s="8" t="s">
        <v>1908</v>
      </c>
      <c r="D1393" s="9">
        <v>1</v>
      </c>
      <c r="E1393" s="8" t="s">
        <v>7</v>
      </c>
      <c r="F1393" s="2"/>
      <c r="G1393" s="2"/>
      <c r="H1393" s="11"/>
    </row>
    <row r="1394" spans="1:8" ht="11.1" customHeight="1" x14ac:dyDescent="0.2">
      <c r="A1394" s="7">
        <v>1393</v>
      </c>
      <c r="B1394" s="8" t="s">
        <v>1909</v>
      </c>
      <c r="C1394" s="8" t="s">
        <v>1910</v>
      </c>
      <c r="D1394" s="9">
        <v>1</v>
      </c>
      <c r="E1394" s="8" t="s">
        <v>7</v>
      </c>
      <c r="F1394" s="2"/>
      <c r="G1394" s="2"/>
      <c r="H1394" s="11"/>
    </row>
    <row r="1395" spans="1:8" ht="11.1" customHeight="1" x14ac:dyDescent="0.2">
      <c r="A1395" s="7">
        <v>1394</v>
      </c>
      <c r="B1395" s="8" t="s">
        <v>1911</v>
      </c>
      <c r="C1395" s="8" t="s">
        <v>1912</v>
      </c>
      <c r="D1395" s="9">
        <v>1</v>
      </c>
      <c r="E1395" s="8" t="s">
        <v>7</v>
      </c>
      <c r="F1395" s="2"/>
      <c r="G1395" s="2"/>
      <c r="H1395" s="11"/>
    </row>
    <row r="1396" spans="1:8" ht="11.1" customHeight="1" x14ac:dyDescent="0.2">
      <c r="A1396" s="7">
        <v>1395</v>
      </c>
      <c r="B1396" s="8" t="s">
        <v>3492</v>
      </c>
      <c r="C1396" s="8" t="s">
        <v>3493</v>
      </c>
      <c r="D1396" s="9">
        <v>1</v>
      </c>
      <c r="E1396" s="8" t="s">
        <v>7</v>
      </c>
      <c r="F1396" s="2"/>
      <c r="G1396" s="2"/>
      <c r="H1396" s="11"/>
    </row>
    <row r="1397" spans="1:8" ht="11.1" customHeight="1" x14ac:dyDescent="0.2">
      <c r="A1397" s="7">
        <v>1396</v>
      </c>
      <c r="B1397" s="8" t="s">
        <v>1913</v>
      </c>
      <c r="C1397" s="8" t="s">
        <v>1914</v>
      </c>
      <c r="D1397" s="9">
        <v>1</v>
      </c>
      <c r="E1397" s="8" t="s">
        <v>7</v>
      </c>
      <c r="F1397" s="2"/>
      <c r="G1397" s="2"/>
      <c r="H1397" s="11"/>
    </row>
    <row r="1398" spans="1:8" ht="11.1" customHeight="1" x14ac:dyDescent="0.2">
      <c r="A1398" s="7">
        <v>1397</v>
      </c>
      <c r="B1398" s="8" t="s">
        <v>1915</v>
      </c>
      <c r="C1398" s="8" t="s">
        <v>1916</v>
      </c>
      <c r="D1398" s="9">
        <v>1</v>
      </c>
      <c r="E1398" s="8" t="s">
        <v>7</v>
      </c>
      <c r="F1398" s="2"/>
      <c r="G1398" s="2"/>
      <c r="H1398" s="11"/>
    </row>
    <row r="1399" spans="1:8" ht="11.1" customHeight="1" x14ac:dyDescent="0.2">
      <c r="A1399" s="7">
        <v>1398</v>
      </c>
      <c r="B1399" s="8" t="s">
        <v>1917</v>
      </c>
      <c r="C1399" s="8" t="s">
        <v>1918</v>
      </c>
      <c r="D1399" s="9">
        <v>1</v>
      </c>
      <c r="E1399" s="8" t="s">
        <v>7</v>
      </c>
      <c r="F1399" s="2"/>
      <c r="G1399" s="2"/>
      <c r="H1399" s="11"/>
    </row>
    <row r="1400" spans="1:8" ht="11.1" customHeight="1" x14ac:dyDescent="0.2">
      <c r="A1400" s="7">
        <v>1399</v>
      </c>
      <c r="B1400" s="8" t="s">
        <v>1919</v>
      </c>
      <c r="C1400" s="8" t="s">
        <v>1920</v>
      </c>
      <c r="D1400" s="9">
        <v>1</v>
      </c>
      <c r="E1400" s="8" t="s">
        <v>7</v>
      </c>
      <c r="F1400" s="2"/>
      <c r="G1400" s="2"/>
      <c r="H1400" s="11"/>
    </row>
    <row r="1401" spans="1:8" ht="11.1" customHeight="1" x14ac:dyDescent="0.2">
      <c r="A1401" s="7">
        <v>1400</v>
      </c>
      <c r="B1401" s="8" t="s">
        <v>3332</v>
      </c>
      <c r="C1401" s="8" t="s">
        <v>3333</v>
      </c>
      <c r="D1401" s="9">
        <v>1</v>
      </c>
      <c r="E1401" s="8" t="s">
        <v>7</v>
      </c>
      <c r="F1401" s="2"/>
      <c r="G1401" s="2"/>
      <c r="H1401" s="11"/>
    </row>
    <row r="1402" spans="1:8" ht="11.1" customHeight="1" x14ac:dyDescent="0.2">
      <c r="A1402" s="7">
        <v>1401</v>
      </c>
      <c r="B1402" s="8" t="s">
        <v>1921</v>
      </c>
      <c r="C1402" s="8" t="s">
        <v>1922</v>
      </c>
      <c r="D1402" s="9">
        <v>1</v>
      </c>
      <c r="E1402" s="8" t="s">
        <v>7</v>
      </c>
      <c r="F1402" s="2"/>
      <c r="G1402" s="2"/>
      <c r="H1402" s="11"/>
    </row>
    <row r="1403" spans="1:8" ht="11.1" customHeight="1" x14ac:dyDescent="0.2">
      <c r="A1403" s="7">
        <v>1402</v>
      </c>
      <c r="B1403" s="8" t="s">
        <v>1923</v>
      </c>
      <c r="C1403" s="8" t="s">
        <v>1924</v>
      </c>
      <c r="D1403" s="9">
        <v>1</v>
      </c>
      <c r="E1403" s="8" t="s">
        <v>7</v>
      </c>
      <c r="F1403" s="2"/>
      <c r="G1403" s="2"/>
      <c r="H1403" s="11"/>
    </row>
    <row r="1404" spans="1:8" ht="11.1" customHeight="1" x14ac:dyDescent="0.2">
      <c r="A1404" s="7">
        <v>1403</v>
      </c>
      <c r="B1404" s="8" t="s">
        <v>1925</v>
      </c>
      <c r="C1404" s="8" t="s">
        <v>1926</v>
      </c>
      <c r="D1404" s="9">
        <v>1</v>
      </c>
      <c r="E1404" s="8" t="s">
        <v>7</v>
      </c>
      <c r="F1404" s="2"/>
      <c r="G1404" s="2"/>
      <c r="H1404" s="11"/>
    </row>
    <row r="1405" spans="1:8" ht="11.1" customHeight="1" x14ac:dyDescent="0.2">
      <c r="A1405" s="7">
        <v>1404</v>
      </c>
      <c r="B1405" s="8" t="s">
        <v>1921</v>
      </c>
      <c r="C1405" s="8" t="s">
        <v>1927</v>
      </c>
      <c r="D1405" s="9">
        <v>1</v>
      </c>
      <c r="E1405" s="8" t="s">
        <v>7</v>
      </c>
      <c r="F1405" s="2"/>
      <c r="G1405" s="2"/>
      <c r="H1405" s="11"/>
    </row>
    <row r="1406" spans="1:8" ht="11.1" customHeight="1" x14ac:dyDescent="0.2">
      <c r="A1406" s="7">
        <v>1405</v>
      </c>
      <c r="B1406" s="8" t="s">
        <v>1921</v>
      </c>
      <c r="C1406" s="8" t="s">
        <v>3218</v>
      </c>
      <c r="D1406" s="9">
        <v>1</v>
      </c>
      <c r="E1406" s="8" t="s">
        <v>7</v>
      </c>
      <c r="F1406" s="2"/>
      <c r="G1406" s="2"/>
      <c r="H1406" s="11"/>
    </row>
    <row r="1407" spans="1:8" ht="11.1" customHeight="1" x14ac:dyDescent="0.2">
      <c r="A1407" s="7">
        <v>1406</v>
      </c>
      <c r="B1407" s="8" t="s">
        <v>1928</v>
      </c>
      <c r="C1407" s="8" t="s">
        <v>1929</v>
      </c>
      <c r="D1407" s="9">
        <v>1</v>
      </c>
      <c r="E1407" s="8" t="s">
        <v>7</v>
      </c>
      <c r="F1407" s="2"/>
      <c r="G1407" s="2"/>
      <c r="H1407" s="11"/>
    </row>
    <row r="1408" spans="1:8" ht="11.1" customHeight="1" x14ac:dyDescent="0.2">
      <c r="A1408" s="7">
        <v>1407</v>
      </c>
      <c r="B1408" s="8" t="s">
        <v>1930</v>
      </c>
      <c r="C1408" s="8" t="s">
        <v>1931</v>
      </c>
      <c r="D1408" s="9">
        <v>1</v>
      </c>
      <c r="E1408" s="8" t="s">
        <v>7</v>
      </c>
      <c r="F1408" s="2"/>
      <c r="G1408" s="2"/>
      <c r="H1408" s="11"/>
    </row>
    <row r="1409" spans="1:8" ht="11.1" customHeight="1" x14ac:dyDescent="0.2">
      <c r="A1409" s="7">
        <v>1408</v>
      </c>
      <c r="B1409" s="8" t="s">
        <v>1932</v>
      </c>
      <c r="C1409" s="8" t="s">
        <v>1933</v>
      </c>
      <c r="D1409" s="9">
        <v>1</v>
      </c>
      <c r="E1409" s="8" t="s">
        <v>7</v>
      </c>
      <c r="F1409" s="2"/>
      <c r="G1409" s="2"/>
      <c r="H1409" s="11"/>
    </row>
    <row r="1410" spans="1:8" ht="11.1" customHeight="1" x14ac:dyDescent="0.2">
      <c r="A1410" s="7">
        <v>1409</v>
      </c>
      <c r="B1410" s="8" t="s">
        <v>4087</v>
      </c>
      <c r="C1410" s="8" t="s">
        <v>4088</v>
      </c>
      <c r="D1410" s="9">
        <v>1</v>
      </c>
      <c r="E1410" s="8" t="s">
        <v>7</v>
      </c>
      <c r="F1410" s="2"/>
      <c r="G1410" s="2"/>
      <c r="H1410" s="11"/>
    </row>
    <row r="1411" spans="1:8" ht="11.1" customHeight="1" x14ac:dyDescent="0.2">
      <c r="A1411" s="7">
        <v>1410</v>
      </c>
      <c r="B1411" s="8" t="s">
        <v>1934</v>
      </c>
      <c r="C1411" s="8" t="s">
        <v>1935</v>
      </c>
      <c r="D1411" s="9">
        <v>1</v>
      </c>
      <c r="E1411" s="8" t="s">
        <v>7</v>
      </c>
      <c r="F1411" s="2"/>
      <c r="G1411" s="2"/>
      <c r="H1411" s="11"/>
    </row>
    <row r="1412" spans="1:8" ht="11.1" customHeight="1" x14ac:dyDescent="0.2">
      <c r="A1412" s="7">
        <v>1411</v>
      </c>
      <c r="B1412" s="8" t="s">
        <v>1936</v>
      </c>
      <c r="C1412" s="8" t="s">
        <v>1937</v>
      </c>
      <c r="D1412" s="9">
        <v>1</v>
      </c>
      <c r="E1412" s="8" t="s">
        <v>7</v>
      </c>
      <c r="F1412" s="2"/>
      <c r="G1412" s="2"/>
      <c r="H1412" s="11"/>
    </row>
    <row r="1413" spans="1:8" ht="11.1" customHeight="1" x14ac:dyDescent="0.2">
      <c r="A1413" s="7">
        <v>1412</v>
      </c>
      <c r="B1413" s="8" t="s">
        <v>3702</v>
      </c>
      <c r="C1413" s="8" t="s">
        <v>3703</v>
      </c>
      <c r="D1413" s="9">
        <v>1</v>
      </c>
      <c r="E1413" s="8" t="s">
        <v>7</v>
      </c>
      <c r="F1413" s="2"/>
      <c r="G1413" s="2"/>
      <c r="H1413" s="11"/>
    </row>
    <row r="1414" spans="1:8" ht="11.1" customHeight="1" x14ac:dyDescent="0.2">
      <c r="A1414" s="7">
        <v>1413</v>
      </c>
      <c r="B1414" s="8" t="s">
        <v>1938</v>
      </c>
      <c r="C1414" s="8" t="s">
        <v>1939</v>
      </c>
      <c r="D1414" s="9">
        <v>1</v>
      </c>
      <c r="E1414" s="8" t="s">
        <v>7</v>
      </c>
      <c r="F1414" s="2"/>
      <c r="G1414" s="2"/>
      <c r="H1414" s="11"/>
    </row>
    <row r="1415" spans="1:8" ht="11.1" customHeight="1" x14ac:dyDescent="0.2">
      <c r="A1415" s="7">
        <v>1414</v>
      </c>
      <c r="B1415" s="8" t="s">
        <v>1940</v>
      </c>
      <c r="C1415" s="8" t="s">
        <v>1941</v>
      </c>
      <c r="D1415" s="9">
        <v>1</v>
      </c>
      <c r="E1415" s="8" t="s">
        <v>7</v>
      </c>
      <c r="F1415" s="2"/>
      <c r="G1415" s="2"/>
      <c r="H1415" s="11"/>
    </row>
    <row r="1416" spans="1:8" ht="11.1" customHeight="1" x14ac:dyDescent="0.2">
      <c r="A1416" s="7">
        <v>1415</v>
      </c>
      <c r="B1416" s="8" t="s">
        <v>1942</v>
      </c>
      <c r="C1416" s="8" t="s">
        <v>1943</v>
      </c>
      <c r="D1416" s="9">
        <v>1</v>
      </c>
      <c r="E1416" s="8" t="s">
        <v>7</v>
      </c>
      <c r="F1416" s="2"/>
      <c r="G1416" s="2"/>
      <c r="H1416" s="11"/>
    </row>
    <row r="1417" spans="1:8" ht="11.1" customHeight="1" x14ac:dyDescent="0.2">
      <c r="A1417" s="7">
        <v>1416</v>
      </c>
      <c r="B1417" s="8" t="s">
        <v>1944</v>
      </c>
      <c r="C1417" s="8" t="s">
        <v>1945</v>
      </c>
      <c r="D1417" s="9">
        <v>1</v>
      </c>
      <c r="E1417" s="8" t="s">
        <v>7</v>
      </c>
      <c r="F1417" s="2"/>
      <c r="G1417" s="2"/>
      <c r="H1417" s="11"/>
    </row>
    <row r="1418" spans="1:8" ht="11.1" customHeight="1" x14ac:dyDescent="0.2">
      <c r="A1418" s="7">
        <v>1417</v>
      </c>
      <c r="B1418" s="8" t="s">
        <v>1946</v>
      </c>
      <c r="C1418" s="8" t="s">
        <v>1947</v>
      </c>
      <c r="D1418" s="9">
        <v>1</v>
      </c>
      <c r="E1418" s="8" t="s">
        <v>7</v>
      </c>
      <c r="F1418" s="2"/>
      <c r="G1418" s="2"/>
      <c r="H1418" s="11"/>
    </row>
    <row r="1419" spans="1:8" ht="11.1" customHeight="1" x14ac:dyDescent="0.2">
      <c r="A1419" s="7">
        <v>1418</v>
      </c>
      <c r="B1419" s="8" t="s">
        <v>1948</v>
      </c>
      <c r="C1419" s="8" t="s">
        <v>1949</v>
      </c>
      <c r="D1419" s="9">
        <v>1</v>
      </c>
      <c r="E1419" s="8" t="s">
        <v>7</v>
      </c>
      <c r="F1419" s="2"/>
      <c r="G1419" s="2"/>
      <c r="H1419" s="11"/>
    </row>
    <row r="1420" spans="1:8" ht="11.1" customHeight="1" x14ac:dyDescent="0.2">
      <c r="A1420" s="7">
        <v>1419</v>
      </c>
      <c r="B1420" s="8" t="s">
        <v>1950</v>
      </c>
      <c r="C1420" s="8" t="s">
        <v>1951</v>
      </c>
      <c r="D1420" s="9">
        <v>1</v>
      </c>
      <c r="E1420" s="8" t="s">
        <v>7</v>
      </c>
      <c r="F1420" s="2"/>
      <c r="G1420" s="2"/>
      <c r="H1420" s="11"/>
    </row>
    <row r="1421" spans="1:8" ht="11.1" customHeight="1" x14ac:dyDescent="0.2">
      <c r="A1421" s="7">
        <v>1420</v>
      </c>
      <c r="B1421" s="8" t="s">
        <v>1952</v>
      </c>
      <c r="C1421" s="8" t="s">
        <v>1953</v>
      </c>
      <c r="D1421" s="9">
        <v>1</v>
      </c>
      <c r="E1421" s="8" t="s">
        <v>7</v>
      </c>
      <c r="F1421" s="2"/>
      <c r="G1421" s="2"/>
      <c r="H1421" s="11"/>
    </row>
    <row r="1422" spans="1:8" ht="11.1" customHeight="1" x14ac:dyDescent="0.2">
      <c r="A1422" s="7">
        <v>1421</v>
      </c>
      <c r="B1422" s="8" t="s">
        <v>3965</v>
      </c>
      <c r="C1422" s="8" t="s">
        <v>3966</v>
      </c>
      <c r="D1422" s="9">
        <v>1</v>
      </c>
      <c r="E1422" s="8" t="s">
        <v>7</v>
      </c>
      <c r="F1422" s="2"/>
      <c r="G1422" s="2"/>
      <c r="H1422" s="11"/>
    </row>
    <row r="1423" spans="1:8" ht="11.1" customHeight="1" x14ac:dyDescent="0.2">
      <c r="A1423" s="7">
        <v>1422</v>
      </c>
      <c r="B1423" s="8" t="s">
        <v>1954</v>
      </c>
      <c r="C1423" s="8" t="s">
        <v>1955</v>
      </c>
      <c r="D1423" s="9">
        <v>1</v>
      </c>
      <c r="E1423" s="8" t="s">
        <v>7</v>
      </c>
      <c r="F1423" s="2"/>
      <c r="G1423" s="2"/>
      <c r="H1423" s="11"/>
    </row>
    <row r="1424" spans="1:8" ht="11.1" customHeight="1" x14ac:dyDescent="0.2">
      <c r="A1424" s="7">
        <v>1423</v>
      </c>
      <c r="B1424" s="8" t="s">
        <v>1956</v>
      </c>
      <c r="C1424" s="8" t="s">
        <v>1957</v>
      </c>
      <c r="D1424" s="9">
        <v>1</v>
      </c>
      <c r="E1424" s="8" t="s">
        <v>7</v>
      </c>
      <c r="F1424" s="2"/>
      <c r="G1424" s="2"/>
      <c r="H1424" s="11"/>
    </row>
    <row r="1425" spans="1:8" ht="11.1" customHeight="1" x14ac:dyDescent="0.2">
      <c r="A1425" s="7">
        <v>1424</v>
      </c>
      <c r="B1425" s="8" t="s">
        <v>1958</v>
      </c>
      <c r="C1425" s="8" t="s">
        <v>1959</v>
      </c>
      <c r="D1425" s="9">
        <v>1</v>
      </c>
      <c r="E1425" s="8" t="s">
        <v>7</v>
      </c>
      <c r="F1425" s="2"/>
      <c r="G1425" s="2"/>
      <c r="H1425" s="11"/>
    </row>
    <row r="1426" spans="1:8" ht="11.1" customHeight="1" x14ac:dyDescent="0.2">
      <c r="A1426" s="7">
        <v>1425</v>
      </c>
      <c r="B1426" s="8" t="s">
        <v>3881</v>
      </c>
      <c r="C1426" s="8" t="s">
        <v>3882</v>
      </c>
      <c r="D1426" s="9">
        <v>1</v>
      </c>
      <c r="E1426" s="8" t="s">
        <v>7</v>
      </c>
      <c r="F1426" s="2"/>
      <c r="G1426" s="2"/>
      <c r="H1426" s="11"/>
    </row>
    <row r="1427" spans="1:8" ht="11.1" customHeight="1" x14ac:dyDescent="0.2">
      <c r="A1427" s="7">
        <v>1426</v>
      </c>
      <c r="B1427" s="8" t="s">
        <v>3388</v>
      </c>
      <c r="C1427" s="8" t="s">
        <v>3389</v>
      </c>
      <c r="D1427" s="9">
        <v>1</v>
      </c>
      <c r="E1427" s="8" t="s">
        <v>7</v>
      </c>
      <c r="F1427" s="2"/>
      <c r="G1427" s="2"/>
      <c r="H1427" s="11"/>
    </row>
    <row r="1428" spans="1:8" ht="11.1" customHeight="1" x14ac:dyDescent="0.2">
      <c r="A1428" s="7">
        <v>1427</v>
      </c>
      <c r="B1428" s="8" t="s">
        <v>1960</v>
      </c>
      <c r="C1428" s="8" t="s">
        <v>1961</v>
      </c>
      <c r="D1428" s="9">
        <v>1</v>
      </c>
      <c r="E1428" s="8" t="s">
        <v>7</v>
      </c>
      <c r="F1428" s="2"/>
      <c r="G1428" s="2"/>
      <c r="H1428" s="11"/>
    </row>
    <row r="1429" spans="1:8" ht="11.1" customHeight="1" x14ac:dyDescent="0.2">
      <c r="A1429" s="7">
        <v>1428</v>
      </c>
      <c r="B1429" s="8" t="s">
        <v>1962</v>
      </c>
      <c r="C1429" s="8" t="s">
        <v>1963</v>
      </c>
      <c r="D1429" s="9">
        <v>1</v>
      </c>
      <c r="E1429" s="8" t="s">
        <v>7</v>
      </c>
      <c r="F1429" s="2"/>
      <c r="G1429" s="2"/>
      <c r="H1429" s="11"/>
    </row>
    <row r="1430" spans="1:8" ht="11.1" customHeight="1" x14ac:dyDescent="0.2">
      <c r="A1430" s="7">
        <v>1429</v>
      </c>
      <c r="B1430" s="8" t="s">
        <v>1964</v>
      </c>
      <c r="C1430" s="8" t="s">
        <v>1965</v>
      </c>
      <c r="D1430" s="9">
        <v>1</v>
      </c>
      <c r="E1430" s="8" t="s">
        <v>7</v>
      </c>
      <c r="F1430" s="2"/>
      <c r="G1430" s="2"/>
      <c r="H1430" s="11"/>
    </row>
    <row r="1431" spans="1:8" ht="11.1" customHeight="1" x14ac:dyDescent="0.2">
      <c r="A1431" s="7">
        <v>1430</v>
      </c>
      <c r="B1431" s="8" t="s">
        <v>1966</v>
      </c>
      <c r="C1431" s="8" t="s">
        <v>1967</v>
      </c>
      <c r="D1431" s="9">
        <v>1</v>
      </c>
      <c r="E1431" s="8" t="s">
        <v>7</v>
      </c>
      <c r="F1431" s="2"/>
      <c r="G1431" s="2"/>
      <c r="H1431" s="11"/>
    </row>
    <row r="1432" spans="1:8" ht="11.1" customHeight="1" x14ac:dyDescent="0.2">
      <c r="A1432" s="7">
        <v>1431</v>
      </c>
      <c r="B1432" s="8" t="s">
        <v>1968</v>
      </c>
      <c r="C1432" s="8" t="s">
        <v>1969</v>
      </c>
      <c r="D1432" s="9">
        <v>1</v>
      </c>
      <c r="E1432" s="8" t="s">
        <v>7</v>
      </c>
      <c r="F1432" s="2"/>
      <c r="G1432" s="2"/>
      <c r="H1432" s="11"/>
    </row>
    <row r="1433" spans="1:8" ht="11.1" customHeight="1" x14ac:dyDescent="0.2">
      <c r="A1433" s="7">
        <v>1432</v>
      </c>
      <c r="B1433" s="8" t="s">
        <v>1970</v>
      </c>
      <c r="C1433" s="8" t="s">
        <v>1971</v>
      </c>
      <c r="D1433" s="9">
        <v>1</v>
      </c>
      <c r="E1433" s="8" t="s">
        <v>7</v>
      </c>
      <c r="F1433" s="2"/>
      <c r="G1433" s="2"/>
      <c r="H1433" s="11"/>
    </row>
    <row r="1434" spans="1:8" ht="11.1" customHeight="1" x14ac:dyDescent="0.2">
      <c r="A1434" s="7">
        <v>1433</v>
      </c>
      <c r="B1434" s="8" t="s">
        <v>1972</v>
      </c>
      <c r="C1434" s="8" t="s">
        <v>1973</v>
      </c>
      <c r="D1434" s="9">
        <v>1</v>
      </c>
      <c r="E1434" s="8" t="s">
        <v>7</v>
      </c>
      <c r="F1434" s="2"/>
      <c r="G1434" s="2"/>
      <c r="H1434" s="11"/>
    </row>
    <row r="1435" spans="1:8" ht="11.1" customHeight="1" x14ac:dyDescent="0.2">
      <c r="A1435" s="7">
        <v>1434</v>
      </c>
      <c r="B1435" s="8" t="s">
        <v>3717</v>
      </c>
      <c r="C1435" s="8" t="s">
        <v>3718</v>
      </c>
      <c r="D1435" s="9">
        <v>1</v>
      </c>
      <c r="E1435" s="8" t="s">
        <v>7</v>
      </c>
      <c r="F1435" s="2"/>
      <c r="G1435" s="2"/>
      <c r="H1435" s="11"/>
    </row>
    <row r="1436" spans="1:8" ht="11.1" customHeight="1" x14ac:dyDescent="0.2">
      <c r="A1436" s="7">
        <v>1435</v>
      </c>
      <c r="B1436" s="8" t="s">
        <v>1974</v>
      </c>
      <c r="C1436" s="8" t="s">
        <v>1975</v>
      </c>
      <c r="D1436" s="9">
        <v>1</v>
      </c>
      <c r="E1436" s="8" t="s">
        <v>7</v>
      </c>
      <c r="F1436" s="2"/>
      <c r="G1436" s="2"/>
      <c r="H1436" s="11"/>
    </row>
    <row r="1437" spans="1:8" ht="11.1" customHeight="1" x14ac:dyDescent="0.2">
      <c r="A1437" s="7">
        <v>1436</v>
      </c>
      <c r="B1437" s="8" t="s">
        <v>1976</v>
      </c>
      <c r="C1437" s="8" t="s">
        <v>1977</v>
      </c>
      <c r="D1437" s="9">
        <v>1</v>
      </c>
      <c r="E1437" s="8" t="s">
        <v>7</v>
      </c>
      <c r="F1437" s="2"/>
      <c r="G1437" s="2"/>
      <c r="H1437" s="11"/>
    </row>
    <row r="1438" spans="1:8" ht="11.1" customHeight="1" x14ac:dyDescent="0.2">
      <c r="A1438" s="7">
        <v>1437</v>
      </c>
      <c r="B1438" s="8" t="s">
        <v>4141</v>
      </c>
      <c r="C1438" s="8" t="s">
        <v>4142</v>
      </c>
      <c r="D1438" s="9">
        <v>1</v>
      </c>
      <c r="E1438" s="8" t="s">
        <v>7</v>
      </c>
      <c r="F1438" s="2"/>
      <c r="G1438" s="2"/>
      <c r="H1438" s="11"/>
    </row>
    <row r="1439" spans="1:8" ht="11.1" customHeight="1" x14ac:dyDescent="0.2">
      <c r="A1439" s="7">
        <v>1438</v>
      </c>
      <c r="B1439" s="8" t="s">
        <v>1978</v>
      </c>
      <c r="C1439" s="8" t="s">
        <v>1979</v>
      </c>
      <c r="D1439" s="9">
        <v>1</v>
      </c>
      <c r="E1439" s="8" t="s">
        <v>7</v>
      </c>
      <c r="F1439" s="2"/>
      <c r="G1439" s="2"/>
      <c r="H1439" s="11"/>
    </row>
    <row r="1440" spans="1:8" ht="11.1" customHeight="1" x14ac:dyDescent="0.2">
      <c r="A1440" s="7">
        <v>1439</v>
      </c>
      <c r="B1440" s="8" t="s">
        <v>3844</v>
      </c>
      <c r="C1440" s="8" t="s">
        <v>3845</v>
      </c>
      <c r="D1440" s="9">
        <v>1</v>
      </c>
      <c r="E1440" s="8" t="s">
        <v>212</v>
      </c>
      <c r="F1440" s="2"/>
      <c r="G1440" s="2"/>
      <c r="H1440" s="11"/>
    </row>
    <row r="1441" spans="1:8" ht="11.1" customHeight="1" x14ac:dyDescent="0.2">
      <c r="A1441" s="7">
        <v>1440</v>
      </c>
      <c r="B1441" s="8" t="s">
        <v>1980</v>
      </c>
      <c r="C1441" s="8" t="s">
        <v>1981</v>
      </c>
      <c r="D1441" s="9">
        <v>1</v>
      </c>
      <c r="E1441" s="8" t="s">
        <v>212</v>
      </c>
      <c r="F1441" s="2"/>
      <c r="G1441" s="2"/>
      <c r="H1441" s="11"/>
    </row>
    <row r="1442" spans="1:8" ht="11.1" customHeight="1" x14ac:dyDescent="0.2">
      <c r="A1442" s="7">
        <v>1441</v>
      </c>
      <c r="B1442" s="8" t="s">
        <v>1982</v>
      </c>
      <c r="C1442" s="8" t="s">
        <v>1983</v>
      </c>
      <c r="D1442" s="9">
        <v>1</v>
      </c>
      <c r="E1442" s="8" t="s">
        <v>212</v>
      </c>
      <c r="F1442" s="2"/>
      <c r="G1442" s="2"/>
      <c r="H1442" s="11"/>
    </row>
    <row r="1443" spans="1:8" ht="11.1" customHeight="1" x14ac:dyDescent="0.2">
      <c r="A1443" s="7">
        <v>1442</v>
      </c>
      <c r="B1443" s="8" t="s">
        <v>1984</v>
      </c>
      <c r="C1443" s="8" t="s">
        <v>1985</v>
      </c>
      <c r="D1443" s="9">
        <v>1</v>
      </c>
      <c r="E1443" s="8" t="s">
        <v>212</v>
      </c>
      <c r="F1443" s="2"/>
      <c r="G1443" s="2"/>
      <c r="H1443" s="11"/>
    </row>
    <row r="1444" spans="1:8" ht="11.1" customHeight="1" x14ac:dyDescent="0.2">
      <c r="A1444" s="7">
        <v>1443</v>
      </c>
      <c r="B1444" s="8" t="s">
        <v>1986</v>
      </c>
      <c r="C1444" s="8" t="s">
        <v>1987</v>
      </c>
      <c r="D1444" s="9">
        <v>1</v>
      </c>
      <c r="E1444" s="8" t="s">
        <v>212</v>
      </c>
      <c r="F1444" s="2"/>
      <c r="G1444" s="2"/>
      <c r="H1444" s="11"/>
    </row>
    <row r="1445" spans="1:8" ht="11.1" customHeight="1" x14ac:dyDescent="0.2">
      <c r="A1445" s="7">
        <v>1444</v>
      </c>
      <c r="B1445" s="8" t="s">
        <v>3502</v>
      </c>
      <c r="C1445" s="8" t="s">
        <v>3503</v>
      </c>
      <c r="D1445" s="9">
        <v>1</v>
      </c>
      <c r="E1445" s="8" t="s">
        <v>212</v>
      </c>
      <c r="F1445" s="2"/>
      <c r="G1445" s="2"/>
      <c r="H1445" s="11"/>
    </row>
    <row r="1446" spans="1:8" ht="11.1" customHeight="1" x14ac:dyDescent="0.2">
      <c r="A1446" s="7">
        <v>1445</v>
      </c>
      <c r="B1446" s="8" t="s">
        <v>1988</v>
      </c>
      <c r="C1446" s="8" t="s">
        <v>1989</v>
      </c>
      <c r="D1446" s="9">
        <v>1</v>
      </c>
      <c r="E1446" s="8" t="s">
        <v>212</v>
      </c>
      <c r="F1446" s="2"/>
      <c r="G1446" s="2"/>
      <c r="H1446" s="11"/>
    </row>
    <row r="1447" spans="1:8" ht="11.1" customHeight="1" x14ac:dyDescent="0.2">
      <c r="A1447" s="7">
        <v>1446</v>
      </c>
      <c r="B1447" s="8" t="s">
        <v>1990</v>
      </c>
      <c r="C1447" s="8" t="s">
        <v>1991</v>
      </c>
      <c r="D1447" s="9">
        <v>1</v>
      </c>
      <c r="E1447" s="8" t="s">
        <v>212</v>
      </c>
      <c r="F1447" s="2"/>
      <c r="G1447" s="2"/>
      <c r="H1447" s="11"/>
    </row>
    <row r="1448" spans="1:8" ht="11.1" customHeight="1" x14ac:dyDescent="0.2">
      <c r="A1448" s="7">
        <v>1447</v>
      </c>
      <c r="B1448" s="8" t="s">
        <v>3926</v>
      </c>
      <c r="C1448" s="8" t="s">
        <v>3927</v>
      </c>
      <c r="D1448" s="9">
        <v>1</v>
      </c>
      <c r="E1448" s="8" t="s">
        <v>7</v>
      </c>
      <c r="F1448" s="2"/>
      <c r="G1448" s="2"/>
      <c r="H1448" s="11"/>
    </row>
    <row r="1449" spans="1:8" ht="11.1" customHeight="1" x14ac:dyDescent="0.2">
      <c r="A1449" s="7">
        <v>1448</v>
      </c>
      <c r="B1449" s="8" t="s">
        <v>3727</v>
      </c>
      <c r="C1449" s="8" t="s">
        <v>3728</v>
      </c>
      <c r="D1449" s="9">
        <v>1</v>
      </c>
      <c r="E1449" s="8" t="s">
        <v>7</v>
      </c>
      <c r="F1449" s="2"/>
      <c r="G1449" s="2"/>
      <c r="H1449" s="11"/>
    </row>
    <row r="1450" spans="1:8" ht="11.1" customHeight="1" x14ac:dyDescent="0.2">
      <c r="A1450" s="7">
        <v>1449</v>
      </c>
      <c r="B1450" s="8" t="s">
        <v>1992</v>
      </c>
      <c r="C1450" s="8" t="s">
        <v>1993</v>
      </c>
      <c r="D1450" s="9">
        <v>1</v>
      </c>
      <c r="E1450" s="8" t="s">
        <v>212</v>
      </c>
      <c r="F1450" s="2"/>
      <c r="G1450" s="2"/>
      <c r="H1450" s="11"/>
    </row>
    <row r="1451" spans="1:8" ht="11.1" customHeight="1" x14ac:dyDescent="0.2">
      <c r="A1451" s="7">
        <v>1450</v>
      </c>
      <c r="B1451" s="8" t="s">
        <v>1992</v>
      </c>
      <c r="C1451" s="8" t="s">
        <v>1994</v>
      </c>
      <c r="D1451" s="9">
        <v>1</v>
      </c>
      <c r="E1451" s="8" t="s">
        <v>212</v>
      </c>
      <c r="F1451" s="2"/>
      <c r="G1451" s="2"/>
      <c r="H1451" s="11"/>
    </row>
    <row r="1452" spans="1:8" ht="11.1" customHeight="1" x14ac:dyDescent="0.2">
      <c r="A1452" s="7">
        <v>1451</v>
      </c>
      <c r="B1452" s="8" t="s">
        <v>4346</v>
      </c>
      <c r="C1452" s="8" t="s">
        <v>4347</v>
      </c>
      <c r="D1452" s="9">
        <v>1</v>
      </c>
      <c r="E1452" s="8" t="s">
        <v>7</v>
      </c>
      <c r="F1452" s="2"/>
      <c r="G1452" s="2"/>
      <c r="H1452" s="11"/>
    </row>
    <row r="1453" spans="1:8" ht="11.1" customHeight="1" x14ac:dyDescent="0.2">
      <c r="A1453" s="7">
        <v>1452</v>
      </c>
      <c r="B1453" s="8" t="s">
        <v>1995</v>
      </c>
      <c r="C1453" s="8" t="s">
        <v>1996</v>
      </c>
      <c r="D1453" s="9">
        <v>1</v>
      </c>
      <c r="E1453" s="8" t="s">
        <v>212</v>
      </c>
      <c r="F1453" s="2"/>
      <c r="G1453" s="2"/>
      <c r="H1453" s="11"/>
    </row>
    <row r="1454" spans="1:8" ht="11.1" customHeight="1" x14ac:dyDescent="0.2">
      <c r="A1454" s="7">
        <v>1453</v>
      </c>
      <c r="B1454" s="8" t="s">
        <v>1997</v>
      </c>
      <c r="C1454" s="8" t="s">
        <v>1998</v>
      </c>
      <c r="D1454" s="9">
        <v>1</v>
      </c>
      <c r="E1454" s="8" t="s">
        <v>212</v>
      </c>
      <c r="F1454" s="2"/>
      <c r="G1454" s="2"/>
      <c r="H1454" s="11"/>
    </row>
    <row r="1455" spans="1:8" ht="11.1" customHeight="1" x14ac:dyDescent="0.2">
      <c r="A1455" s="7">
        <v>1454</v>
      </c>
      <c r="B1455" s="8" t="s">
        <v>1999</v>
      </c>
      <c r="C1455" s="8" t="s">
        <v>2000</v>
      </c>
      <c r="D1455" s="9">
        <v>1</v>
      </c>
      <c r="E1455" s="8" t="s">
        <v>212</v>
      </c>
      <c r="F1455" s="2"/>
      <c r="G1455" s="2"/>
      <c r="H1455" s="11"/>
    </row>
    <row r="1456" spans="1:8" ht="11.1" customHeight="1" x14ac:dyDescent="0.2">
      <c r="A1456" s="7">
        <v>1455</v>
      </c>
      <c r="B1456" s="8" t="s">
        <v>2001</v>
      </c>
      <c r="C1456" s="8" t="s">
        <v>2002</v>
      </c>
      <c r="D1456" s="9">
        <v>1</v>
      </c>
      <c r="E1456" s="8" t="s">
        <v>212</v>
      </c>
      <c r="F1456" s="2"/>
      <c r="G1456" s="2"/>
      <c r="H1456" s="11"/>
    </row>
    <row r="1457" spans="1:8" ht="11.1" customHeight="1" x14ac:dyDescent="0.2">
      <c r="A1457" s="7">
        <v>1456</v>
      </c>
      <c r="B1457" s="8" t="s">
        <v>2003</v>
      </c>
      <c r="C1457" s="8" t="s">
        <v>2004</v>
      </c>
      <c r="D1457" s="9">
        <v>1</v>
      </c>
      <c r="E1457" s="8" t="s">
        <v>212</v>
      </c>
      <c r="F1457" s="2"/>
      <c r="G1457" s="2"/>
      <c r="H1457" s="11"/>
    </row>
    <row r="1458" spans="1:8" ht="11.1" customHeight="1" x14ac:dyDescent="0.2">
      <c r="A1458" s="7">
        <v>1457</v>
      </c>
      <c r="B1458" s="8" t="s">
        <v>2005</v>
      </c>
      <c r="C1458" s="8" t="s">
        <v>2006</v>
      </c>
      <c r="D1458" s="9">
        <v>1</v>
      </c>
      <c r="E1458" s="8" t="s">
        <v>212</v>
      </c>
      <c r="F1458" s="2"/>
      <c r="G1458" s="2"/>
      <c r="H1458" s="11"/>
    </row>
    <row r="1459" spans="1:8" ht="11.1" customHeight="1" x14ac:dyDescent="0.2">
      <c r="A1459" s="7">
        <v>1458</v>
      </c>
      <c r="B1459" s="8" t="s">
        <v>4280</v>
      </c>
      <c r="C1459" s="8" t="s">
        <v>4281</v>
      </c>
      <c r="D1459" s="9">
        <v>1</v>
      </c>
      <c r="E1459" s="8" t="s">
        <v>212</v>
      </c>
      <c r="F1459" s="2"/>
      <c r="G1459" s="2"/>
      <c r="H1459" s="11"/>
    </row>
    <row r="1460" spans="1:8" ht="11.1" customHeight="1" x14ac:dyDescent="0.2">
      <c r="A1460" s="7">
        <v>1459</v>
      </c>
      <c r="B1460" s="8" t="s">
        <v>2007</v>
      </c>
      <c r="C1460" s="8" t="s">
        <v>2008</v>
      </c>
      <c r="D1460" s="9">
        <v>1</v>
      </c>
      <c r="E1460" s="8" t="s">
        <v>212</v>
      </c>
      <c r="F1460" s="2"/>
      <c r="G1460" s="2"/>
      <c r="H1460" s="11"/>
    </row>
    <row r="1461" spans="1:8" ht="11.1" customHeight="1" x14ac:dyDescent="0.2">
      <c r="A1461" s="7">
        <v>1460</v>
      </c>
      <c r="B1461" s="8" t="s">
        <v>2009</v>
      </c>
      <c r="C1461" s="8" t="s">
        <v>2010</v>
      </c>
      <c r="D1461" s="9">
        <v>1</v>
      </c>
      <c r="E1461" s="8" t="s">
        <v>212</v>
      </c>
      <c r="F1461" s="2"/>
      <c r="G1461" s="2"/>
      <c r="H1461" s="11"/>
    </row>
    <row r="1462" spans="1:8" ht="11.1" customHeight="1" x14ac:dyDescent="0.2">
      <c r="A1462" s="7">
        <v>1461</v>
      </c>
      <c r="B1462" s="8" t="s">
        <v>2011</v>
      </c>
      <c r="C1462" s="8" t="s">
        <v>2012</v>
      </c>
      <c r="D1462" s="9">
        <v>1</v>
      </c>
      <c r="E1462" s="8" t="s">
        <v>212</v>
      </c>
      <c r="F1462" s="2"/>
      <c r="G1462" s="2"/>
      <c r="H1462" s="11"/>
    </row>
    <row r="1463" spans="1:8" ht="11.1" customHeight="1" x14ac:dyDescent="0.2">
      <c r="A1463" s="7">
        <v>1462</v>
      </c>
      <c r="B1463" s="8"/>
      <c r="C1463" s="8" t="s">
        <v>2013</v>
      </c>
      <c r="D1463" s="9">
        <v>1</v>
      </c>
      <c r="E1463" s="8" t="s">
        <v>212</v>
      </c>
      <c r="F1463" s="2"/>
      <c r="G1463" s="2"/>
      <c r="H1463" s="11"/>
    </row>
    <row r="1464" spans="1:8" ht="11.1" customHeight="1" x14ac:dyDescent="0.2">
      <c r="A1464" s="7">
        <v>1463</v>
      </c>
      <c r="B1464" s="8" t="s">
        <v>2014</v>
      </c>
      <c r="C1464" s="8" t="s">
        <v>2015</v>
      </c>
      <c r="D1464" s="9">
        <v>1</v>
      </c>
      <c r="E1464" s="8" t="s">
        <v>212</v>
      </c>
      <c r="F1464" s="2"/>
      <c r="G1464" s="2"/>
      <c r="H1464" s="11"/>
    </row>
    <row r="1465" spans="1:8" ht="11.1" customHeight="1" x14ac:dyDescent="0.2">
      <c r="A1465" s="7">
        <v>1464</v>
      </c>
      <c r="B1465" s="8" t="s">
        <v>2016</v>
      </c>
      <c r="C1465" s="8" t="s">
        <v>2017</v>
      </c>
      <c r="D1465" s="9">
        <v>1</v>
      </c>
      <c r="E1465" s="8" t="s">
        <v>212</v>
      </c>
      <c r="F1465" s="2"/>
      <c r="G1465" s="2"/>
      <c r="H1465" s="11"/>
    </row>
    <row r="1466" spans="1:8" ht="11.1" customHeight="1" x14ac:dyDescent="0.2">
      <c r="A1466" s="7">
        <v>1465</v>
      </c>
      <c r="B1466" s="8" t="s">
        <v>2018</v>
      </c>
      <c r="C1466" s="8" t="s">
        <v>2019</v>
      </c>
      <c r="D1466" s="9">
        <v>1</v>
      </c>
      <c r="E1466" s="8" t="s">
        <v>212</v>
      </c>
      <c r="F1466" s="2"/>
      <c r="G1466" s="2"/>
      <c r="H1466" s="11"/>
    </row>
    <row r="1467" spans="1:8" ht="11.1" customHeight="1" x14ac:dyDescent="0.2">
      <c r="A1467" s="7">
        <v>1466</v>
      </c>
      <c r="B1467" s="8" t="s">
        <v>2020</v>
      </c>
      <c r="C1467" s="8" t="s">
        <v>2021</v>
      </c>
      <c r="D1467" s="9">
        <v>1</v>
      </c>
      <c r="E1467" s="8" t="s">
        <v>212</v>
      </c>
      <c r="F1467" s="2"/>
      <c r="G1467" s="2"/>
      <c r="H1467" s="11"/>
    </row>
    <row r="1468" spans="1:8" ht="11.1" customHeight="1" x14ac:dyDescent="0.2">
      <c r="A1468" s="7">
        <v>1467</v>
      </c>
      <c r="B1468" s="8" t="s">
        <v>2020</v>
      </c>
      <c r="C1468" s="8" t="s">
        <v>2022</v>
      </c>
      <c r="D1468" s="9">
        <v>1</v>
      </c>
      <c r="E1468" s="8" t="s">
        <v>212</v>
      </c>
      <c r="F1468" s="2"/>
      <c r="G1468" s="2"/>
      <c r="H1468" s="11"/>
    </row>
    <row r="1469" spans="1:8" ht="11.1" customHeight="1" x14ac:dyDescent="0.2">
      <c r="A1469" s="7">
        <v>1468</v>
      </c>
      <c r="B1469" s="8" t="s">
        <v>3394</v>
      </c>
      <c r="C1469" s="8" t="s">
        <v>3395</v>
      </c>
      <c r="D1469" s="9">
        <v>1</v>
      </c>
      <c r="E1469" s="8" t="s">
        <v>212</v>
      </c>
      <c r="F1469" s="2"/>
      <c r="G1469" s="2"/>
      <c r="H1469" s="11"/>
    </row>
    <row r="1470" spans="1:8" ht="11.1" customHeight="1" x14ac:dyDescent="0.2">
      <c r="A1470" s="7">
        <v>1469</v>
      </c>
      <c r="B1470" s="8" t="s">
        <v>3763</v>
      </c>
      <c r="C1470" s="8" t="s">
        <v>3764</v>
      </c>
      <c r="D1470" s="9">
        <v>1</v>
      </c>
      <c r="E1470" s="8" t="s">
        <v>212</v>
      </c>
      <c r="F1470" s="2"/>
      <c r="G1470" s="2"/>
      <c r="H1470" s="11"/>
    </row>
    <row r="1471" spans="1:8" ht="11.1" customHeight="1" x14ac:dyDescent="0.2">
      <c r="A1471" s="7">
        <v>1470</v>
      </c>
      <c r="B1471" s="8" t="s">
        <v>3771</v>
      </c>
      <c r="C1471" s="8" t="s">
        <v>3772</v>
      </c>
      <c r="D1471" s="9">
        <v>1</v>
      </c>
      <c r="E1471" s="8" t="s">
        <v>212</v>
      </c>
      <c r="F1471" s="2"/>
      <c r="G1471" s="2"/>
      <c r="H1471" s="11"/>
    </row>
    <row r="1472" spans="1:8" ht="11.1" customHeight="1" x14ac:dyDescent="0.2">
      <c r="A1472" s="7">
        <v>1471</v>
      </c>
      <c r="B1472" s="8" t="s">
        <v>2023</v>
      </c>
      <c r="C1472" s="8" t="s">
        <v>2024</v>
      </c>
      <c r="D1472" s="9">
        <v>1</v>
      </c>
      <c r="E1472" s="8" t="s">
        <v>212</v>
      </c>
      <c r="F1472" s="2"/>
      <c r="G1472" s="2"/>
      <c r="H1472" s="11"/>
    </row>
    <row r="1473" spans="1:8" ht="11.1" customHeight="1" x14ac:dyDescent="0.2">
      <c r="A1473" s="7">
        <v>1472</v>
      </c>
      <c r="B1473" s="8" t="s">
        <v>2025</v>
      </c>
      <c r="C1473" s="8" t="s">
        <v>2026</v>
      </c>
      <c r="D1473" s="9">
        <v>1</v>
      </c>
      <c r="E1473" s="8" t="s">
        <v>212</v>
      </c>
      <c r="F1473" s="2"/>
      <c r="G1473" s="2"/>
      <c r="H1473" s="11"/>
    </row>
    <row r="1474" spans="1:8" ht="11.1" customHeight="1" x14ac:dyDescent="0.2">
      <c r="A1474" s="7">
        <v>1473</v>
      </c>
      <c r="B1474" s="8" t="s">
        <v>2027</v>
      </c>
      <c r="C1474" s="8" t="s">
        <v>2028</v>
      </c>
      <c r="D1474" s="9">
        <v>1</v>
      </c>
      <c r="E1474" s="8" t="s">
        <v>212</v>
      </c>
      <c r="F1474" s="2"/>
      <c r="G1474" s="2"/>
      <c r="H1474" s="11"/>
    </row>
    <row r="1475" spans="1:8" ht="11.1" customHeight="1" x14ac:dyDescent="0.2">
      <c r="A1475" s="7">
        <v>1474</v>
      </c>
      <c r="B1475" s="8"/>
      <c r="C1475" s="8" t="s">
        <v>2029</v>
      </c>
      <c r="D1475" s="9">
        <v>1</v>
      </c>
      <c r="E1475" s="8" t="s">
        <v>212</v>
      </c>
      <c r="F1475" s="2"/>
      <c r="G1475" s="2"/>
      <c r="H1475" s="11"/>
    </row>
    <row r="1476" spans="1:8" ht="11.1" customHeight="1" x14ac:dyDescent="0.2">
      <c r="A1476" s="7">
        <v>1475</v>
      </c>
      <c r="B1476" s="8" t="s">
        <v>4340</v>
      </c>
      <c r="C1476" s="8" t="s">
        <v>4341</v>
      </c>
      <c r="D1476" s="9">
        <v>1</v>
      </c>
      <c r="E1476" s="8" t="s">
        <v>212</v>
      </c>
      <c r="F1476" s="2"/>
      <c r="G1476" s="2"/>
      <c r="H1476" s="11"/>
    </row>
    <row r="1477" spans="1:8" ht="11.1" customHeight="1" x14ac:dyDescent="0.2">
      <c r="A1477" s="7">
        <v>1476</v>
      </c>
      <c r="B1477" s="8" t="s">
        <v>2030</v>
      </c>
      <c r="C1477" s="8" t="s">
        <v>2031</v>
      </c>
      <c r="D1477" s="9">
        <v>1</v>
      </c>
      <c r="E1477" s="8" t="s">
        <v>212</v>
      </c>
      <c r="F1477" s="2"/>
      <c r="G1477" s="2"/>
      <c r="H1477" s="11"/>
    </row>
    <row r="1478" spans="1:8" ht="11.1" customHeight="1" x14ac:dyDescent="0.2">
      <c r="A1478" s="7">
        <v>1477</v>
      </c>
      <c r="B1478" s="8" t="s">
        <v>2032</v>
      </c>
      <c r="C1478" s="8" t="s">
        <v>2033</v>
      </c>
      <c r="D1478" s="9">
        <v>1</v>
      </c>
      <c r="E1478" s="8" t="s">
        <v>212</v>
      </c>
      <c r="F1478" s="2"/>
      <c r="G1478" s="2"/>
      <c r="H1478" s="11"/>
    </row>
    <row r="1479" spans="1:8" ht="11.1" customHeight="1" x14ac:dyDescent="0.2">
      <c r="A1479" s="7">
        <v>1478</v>
      </c>
      <c r="B1479" s="8" t="s">
        <v>2034</v>
      </c>
      <c r="C1479" s="8" t="s">
        <v>2035</v>
      </c>
      <c r="D1479" s="9">
        <v>1</v>
      </c>
      <c r="E1479" s="8" t="s">
        <v>212</v>
      </c>
      <c r="F1479" s="2"/>
      <c r="G1479" s="2"/>
      <c r="H1479" s="11"/>
    </row>
    <row r="1480" spans="1:8" ht="11.1" customHeight="1" x14ac:dyDescent="0.2">
      <c r="A1480" s="7">
        <v>1479</v>
      </c>
      <c r="B1480" s="8" t="s">
        <v>3775</v>
      </c>
      <c r="C1480" s="8" t="s">
        <v>3776</v>
      </c>
      <c r="D1480" s="9">
        <v>1</v>
      </c>
      <c r="E1480" s="8" t="s">
        <v>212</v>
      </c>
      <c r="F1480" s="2"/>
      <c r="G1480" s="2"/>
      <c r="H1480" s="11"/>
    </row>
    <row r="1481" spans="1:8" ht="11.1" customHeight="1" x14ac:dyDescent="0.2">
      <c r="A1481" s="7">
        <v>1480</v>
      </c>
      <c r="B1481" s="8" t="s">
        <v>2036</v>
      </c>
      <c r="C1481" s="8" t="s">
        <v>2037</v>
      </c>
      <c r="D1481" s="9">
        <v>1</v>
      </c>
      <c r="E1481" s="8" t="s">
        <v>212</v>
      </c>
      <c r="F1481" s="2"/>
      <c r="G1481" s="2"/>
      <c r="H1481" s="11"/>
    </row>
    <row r="1482" spans="1:8" ht="11.1" customHeight="1" x14ac:dyDescent="0.2">
      <c r="A1482" s="7">
        <v>1481</v>
      </c>
      <c r="B1482" s="8"/>
      <c r="C1482" s="8" t="s">
        <v>3777</v>
      </c>
      <c r="D1482" s="9">
        <v>1</v>
      </c>
      <c r="E1482" s="8" t="s">
        <v>212</v>
      </c>
      <c r="F1482" s="2"/>
      <c r="G1482" s="2"/>
      <c r="H1482" s="11"/>
    </row>
    <row r="1483" spans="1:8" ht="11.1" customHeight="1" x14ac:dyDescent="0.2">
      <c r="A1483" s="7">
        <v>1482</v>
      </c>
      <c r="B1483" s="8" t="s">
        <v>2038</v>
      </c>
      <c r="C1483" s="8" t="s">
        <v>2039</v>
      </c>
      <c r="D1483" s="9">
        <v>1</v>
      </c>
      <c r="E1483" s="8" t="s">
        <v>212</v>
      </c>
      <c r="F1483" s="2"/>
      <c r="G1483" s="2"/>
      <c r="H1483" s="11"/>
    </row>
    <row r="1484" spans="1:8" ht="11.1" customHeight="1" x14ac:dyDescent="0.2">
      <c r="A1484" s="7">
        <v>1483</v>
      </c>
      <c r="B1484" s="8" t="s">
        <v>2040</v>
      </c>
      <c r="C1484" s="8" t="s">
        <v>2041</v>
      </c>
      <c r="D1484" s="9">
        <v>1</v>
      </c>
      <c r="E1484" s="8" t="s">
        <v>212</v>
      </c>
      <c r="F1484" s="2"/>
      <c r="G1484" s="2"/>
      <c r="H1484" s="11"/>
    </row>
    <row r="1485" spans="1:8" ht="11.1" customHeight="1" x14ac:dyDescent="0.2">
      <c r="A1485" s="7">
        <v>1484</v>
      </c>
      <c r="B1485" s="8"/>
      <c r="C1485" s="8" t="s">
        <v>2042</v>
      </c>
      <c r="D1485" s="9">
        <v>1</v>
      </c>
      <c r="E1485" s="8" t="s">
        <v>212</v>
      </c>
      <c r="F1485" s="2"/>
      <c r="G1485" s="2"/>
      <c r="H1485" s="11"/>
    </row>
    <row r="1486" spans="1:8" ht="11.1" customHeight="1" x14ac:dyDescent="0.2">
      <c r="A1486" s="7">
        <v>1485</v>
      </c>
      <c r="B1486" s="8" t="s">
        <v>2043</v>
      </c>
      <c r="C1486" s="8" t="s">
        <v>2044</v>
      </c>
      <c r="D1486" s="9">
        <v>1</v>
      </c>
      <c r="E1486" s="8" t="s">
        <v>212</v>
      </c>
      <c r="F1486" s="2"/>
      <c r="G1486" s="2"/>
      <c r="H1486" s="11"/>
    </row>
    <row r="1487" spans="1:8" ht="11.1" customHeight="1" x14ac:dyDescent="0.2">
      <c r="A1487" s="7">
        <v>1486</v>
      </c>
      <c r="B1487" s="8" t="s">
        <v>2045</v>
      </c>
      <c r="C1487" s="8" t="s">
        <v>2046</v>
      </c>
      <c r="D1487" s="9">
        <v>1</v>
      </c>
      <c r="E1487" s="8" t="s">
        <v>212</v>
      </c>
      <c r="F1487" s="2"/>
      <c r="G1487" s="2"/>
      <c r="H1487" s="11"/>
    </row>
    <row r="1488" spans="1:8" ht="11.1" customHeight="1" x14ac:dyDescent="0.2">
      <c r="A1488" s="7">
        <v>1487</v>
      </c>
      <c r="B1488" s="8" t="s">
        <v>3999</v>
      </c>
      <c r="C1488" s="8" t="s">
        <v>4000</v>
      </c>
      <c r="D1488" s="9">
        <v>1</v>
      </c>
      <c r="E1488" s="8" t="s">
        <v>212</v>
      </c>
      <c r="F1488" s="2"/>
      <c r="G1488" s="2"/>
      <c r="H1488" s="11"/>
    </row>
    <row r="1489" spans="1:8" ht="11.1" customHeight="1" x14ac:dyDescent="0.2">
      <c r="A1489" s="7">
        <v>1488</v>
      </c>
      <c r="B1489" s="8" t="s">
        <v>2047</v>
      </c>
      <c r="C1489" s="8" t="s">
        <v>2048</v>
      </c>
      <c r="D1489" s="9">
        <v>1</v>
      </c>
      <c r="E1489" s="8" t="s">
        <v>212</v>
      </c>
      <c r="F1489" s="2"/>
      <c r="G1489" s="2"/>
      <c r="H1489" s="11"/>
    </row>
    <row r="1490" spans="1:8" ht="11.1" customHeight="1" x14ac:dyDescent="0.2">
      <c r="A1490" s="7">
        <v>1489</v>
      </c>
      <c r="B1490" s="8" t="s">
        <v>2047</v>
      </c>
      <c r="C1490" s="8" t="s">
        <v>2049</v>
      </c>
      <c r="D1490" s="9">
        <v>1</v>
      </c>
      <c r="E1490" s="8" t="s">
        <v>7</v>
      </c>
      <c r="F1490" s="2"/>
      <c r="G1490" s="2"/>
      <c r="H1490" s="11"/>
    </row>
    <row r="1491" spans="1:8" ht="11.1" customHeight="1" x14ac:dyDescent="0.2">
      <c r="A1491" s="7">
        <v>1490</v>
      </c>
      <c r="B1491" s="8" t="s">
        <v>2047</v>
      </c>
      <c r="C1491" s="8" t="s">
        <v>2050</v>
      </c>
      <c r="D1491" s="9">
        <v>1</v>
      </c>
      <c r="E1491" s="8" t="s">
        <v>212</v>
      </c>
      <c r="F1491" s="2"/>
      <c r="G1491" s="2"/>
      <c r="H1491" s="11"/>
    </row>
    <row r="1492" spans="1:8" ht="11.1" customHeight="1" x14ac:dyDescent="0.2">
      <c r="A1492" s="7">
        <v>1491</v>
      </c>
      <c r="B1492" s="8" t="s">
        <v>2051</v>
      </c>
      <c r="C1492" s="8" t="s">
        <v>2052</v>
      </c>
      <c r="D1492" s="9">
        <v>1</v>
      </c>
      <c r="E1492" s="8" t="s">
        <v>212</v>
      </c>
      <c r="F1492" s="2"/>
      <c r="G1492" s="2"/>
      <c r="H1492" s="11"/>
    </row>
    <row r="1493" spans="1:8" ht="11.1" customHeight="1" x14ac:dyDescent="0.2">
      <c r="A1493" s="7">
        <v>1492</v>
      </c>
      <c r="B1493" s="8" t="s">
        <v>2053</v>
      </c>
      <c r="C1493" s="8" t="s">
        <v>2054</v>
      </c>
      <c r="D1493" s="9">
        <v>1</v>
      </c>
      <c r="E1493" s="8" t="s">
        <v>212</v>
      </c>
      <c r="F1493" s="2"/>
      <c r="G1493" s="2"/>
      <c r="H1493" s="11"/>
    </row>
    <row r="1494" spans="1:8" ht="11.1" customHeight="1" x14ac:dyDescent="0.2">
      <c r="A1494" s="7">
        <v>1493</v>
      </c>
      <c r="B1494" s="8" t="s">
        <v>2055</v>
      </c>
      <c r="C1494" s="8" t="s">
        <v>2056</v>
      </c>
      <c r="D1494" s="9">
        <v>1</v>
      </c>
      <c r="E1494" s="8" t="s">
        <v>212</v>
      </c>
      <c r="F1494" s="2"/>
      <c r="G1494" s="2"/>
      <c r="H1494" s="11"/>
    </row>
    <row r="1495" spans="1:8" ht="11.1" customHeight="1" x14ac:dyDescent="0.2">
      <c r="A1495" s="7">
        <v>1494</v>
      </c>
      <c r="B1495" s="8"/>
      <c r="C1495" s="8" t="s">
        <v>2057</v>
      </c>
      <c r="D1495" s="9">
        <v>1</v>
      </c>
      <c r="E1495" s="8" t="s">
        <v>212</v>
      </c>
      <c r="F1495" s="2"/>
      <c r="G1495" s="2"/>
      <c r="H1495" s="11"/>
    </row>
    <row r="1496" spans="1:8" ht="11.1" customHeight="1" x14ac:dyDescent="0.2">
      <c r="A1496" s="7">
        <v>1495</v>
      </c>
      <c r="B1496" s="8"/>
      <c r="C1496" s="8" t="s">
        <v>2058</v>
      </c>
      <c r="D1496" s="9">
        <v>1</v>
      </c>
      <c r="E1496" s="8" t="s">
        <v>212</v>
      </c>
      <c r="F1496" s="2"/>
      <c r="G1496" s="2"/>
      <c r="H1496" s="11"/>
    </row>
    <row r="1497" spans="1:8" ht="11.1" customHeight="1" x14ac:dyDescent="0.2">
      <c r="A1497" s="7">
        <v>1496</v>
      </c>
      <c r="B1497" s="8" t="s">
        <v>2059</v>
      </c>
      <c r="C1497" s="8" t="s">
        <v>2060</v>
      </c>
      <c r="D1497" s="9">
        <v>1</v>
      </c>
      <c r="E1497" s="8" t="s">
        <v>212</v>
      </c>
      <c r="F1497" s="2"/>
      <c r="G1497" s="2"/>
      <c r="H1497" s="11"/>
    </row>
    <row r="1498" spans="1:8" ht="11.1" customHeight="1" x14ac:dyDescent="0.2">
      <c r="A1498" s="7">
        <v>1497</v>
      </c>
      <c r="B1498" s="8" t="s">
        <v>2061</v>
      </c>
      <c r="C1498" s="8" t="s">
        <v>2062</v>
      </c>
      <c r="D1498" s="9">
        <v>1</v>
      </c>
      <c r="E1498" s="8" t="s">
        <v>212</v>
      </c>
      <c r="F1498" s="2"/>
      <c r="G1498" s="2"/>
      <c r="H1498" s="11"/>
    </row>
    <row r="1499" spans="1:8" ht="11.1" customHeight="1" x14ac:dyDescent="0.2">
      <c r="A1499" s="7">
        <v>1498</v>
      </c>
      <c r="B1499" s="8" t="s">
        <v>2063</v>
      </c>
      <c r="C1499" s="8" t="s">
        <v>2064</v>
      </c>
      <c r="D1499" s="9">
        <v>1</v>
      </c>
      <c r="E1499" s="8" t="s">
        <v>212</v>
      </c>
      <c r="F1499" s="2"/>
      <c r="G1499" s="2"/>
      <c r="H1499" s="11"/>
    </row>
    <row r="1500" spans="1:8" ht="11.1" customHeight="1" x14ac:dyDescent="0.2">
      <c r="A1500" s="7">
        <v>1499</v>
      </c>
      <c r="B1500" s="8" t="s">
        <v>2065</v>
      </c>
      <c r="C1500" s="8" t="s">
        <v>2066</v>
      </c>
      <c r="D1500" s="9">
        <v>1</v>
      </c>
      <c r="E1500" s="8" t="s">
        <v>212</v>
      </c>
      <c r="F1500" s="2"/>
      <c r="G1500" s="2"/>
      <c r="H1500" s="11"/>
    </row>
    <row r="1501" spans="1:8" ht="11.1" customHeight="1" x14ac:dyDescent="0.2">
      <c r="A1501" s="7">
        <v>1500</v>
      </c>
      <c r="B1501" s="8" t="s">
        <v>3427</v>
      </c>
      <c r="C1501" s="8" t="s">
        <v>3428</v>
      </c>
      <c r="D1501" s="9">
        <v>1</v>
      </c>
      <c r="E1501" s="8" t="s">
        <v>212</v>
      </c>
      <c r="F1501" s="2"/>
      <c r="G1501" s="2"/>
      <c r="H1501" s="11"/>
    </row>
    <row r="1502" spans="1:8" ht="11.1" customHeight="1" x14ac:dyDescent="0.2">
      <c r="A1502" s="7">
        <v>1501</v>
      </c>
      <c r="B1502" s="8" t="s">
        <v>2067</v>
      </c>
      <c r="C1502" s="8" t="s">
        <v>2068</v>
      </c>
      <c r="D1502" s="9">
        <v>1</v>
      </c>
      <c r="E1502" s="8" t="s">
        <v>212</v>
      </c>
      <c r="F1502" s="2"/>
      <c r="G1502" s="2"/>
      <c r="H1502" s="11"/>
    </row>
    <row r="1503" spans="1:8" ht="11.1" customHeight="1" x14ac:dyDescent="0.2">
      <c r="A1503" s="7">
        <v>1502</v>
      </c>
      <c r="B1503" s="8" t="s">
        <v>2069</v>
      </c>
      <c r="C1503" s="8" t="s">
        <v>2070</v>
      </c>
      <c r="D1503" s="9">
        <v>1</v>
      </c>
      <c r="E1503" s="8" t="s">
        <v>212</v>
      </c>
      <c r="F1503" s="2"/>
      <c r="G1503" s="2"/>
      <c r="H1503" s="11"/>
    </row>
    <row r="1504" spans="1:8" ht="11.1" customHeight="1" x14ac:dyDescent="0.2">
      <c r="A1504" s="7">
        <v>1503</v>
      </c>
      <c r="B1504" s="8" t="s">
        <v>2071</v>
      </c>
      <c r="C1504" s="8" t="s">
        <v>2072</v>
      </c>
      <c r="D1504" s="9">
        <v>1</v>
      </c>
      <c r="E1504" s="8" t="s">
        <v>212</v>
      </c>
      <c r="F1504" s="2"/>
      <c r="G1504" s="2"/>
      <c r="H1504" s="11"/>
    </row>
    <row r="1505" spans="1:8" ht="11.1" customHeight="1" x14ac:dyDescent="0.2">
      <c r="A1505" s="7">
        <v>1504</v>
      </c>
      <c r="B1505" s="8" t="s">
        <v>2073</v>
      </c>
      <c r="C1505" s="8" t="s">
        <v>2074</v>
      </c>
      <c r="D1505" s="9">
        <v>1</v>
      </c>
      <c r="E1505" s="8" t="s">
        <v>212</v>
      </c>
      <c r="F1505" s="2"/>
      <c r="G1505" s="2"/>
      <c r="H1505" s="11"/>
    </row>
    <row r="1506" spans="1:8" ht="11.1" customHeight="1" x14ac:dyDescent="0.2">
      <c r="A1506" s="7">
        <v>1505</v>
      </c>
      <c r="B1506" s="8" t="s">
        <v>2075</v>
      </c>
      <c r="C1506" s="8" t="s">
        <v>2076</v>
      </c>
      <c r="D1506" s="9">
        <v>1</v>
      </c>
      <c r="E1506" s="8" t="s">
        <v>212</v>
      </c>
      <c r="F1506" s="2"/>
      <c r="G1506" s="2"/>
      <c r="H1506" s="11"/>
    </row>
    <row r="1507" spans="1:8" ht="11.1" customHeight="1" x14ac:dyDescent="0.2">
      <c r="A1507" s="7">
        <v>1506</v>
      </c>
      <c r="B1507" s="8" t="s">
        <v>2077</v>
      </c>
      <c r="C1507" s="8" t="s">
        <v>2078</v>
      </c>
      <c r="D1507" s="9">
        <v>1</v>
      </c>
      <c r="E1507" s="8" t="s">
        <v>212</v>
      </c>
      <c r="F1507" s="2"/>
      <c r="G1507" s="2"/>
      <c r="H1507" s="11"/>
    </row>
    <row r="1508" spans="1:8" ht="11.1" customHeight="1" x14ac:dyDescent="0.2">
      <c r="A1508" s="7">
        <v>1507</v>
      </c>
      <c r="B1508" s="8" t="s">
        <v>2079</v>
      </c>
      <c r="C1508" s="8" t="s">
        <v>2080</v>
      </c>
      <c r="D1508" s="9">
        <v>1</v>
      </c>
      <c r="E1508" s="8" t="s">
        <v>212</v>
      </c>
      <c r="F1508" s="2"/>
      <c r="G1508" s="2"/>
      <c r="H1508" s="11"/>
    </row>
    <row r="1509" spans="1:8" ht="11.1" customHeight="1" x14ac:dyDescent="0.2">
      <c r="A1509" s="7">
        <v>1508</v>
      </c>
      <c r="B1509" s="8" t="s">
        <v>3400</v>
      </c>
      <c r="C1509" s="8" t="s">
        <v>3401</v>
      </c>
      <c r="D1509" s="9">
        <v>1</v>
      </c>
      <c r="E1509" s="8" t="s">
        <v>212</v>
      </c>
      <c r="F1509" s="2"/>
      <c r="G1509" s="2"/>
      <c r="H1509" s="11"/>
    </row>
    <row r="1510" spans="1:8" ht="11.1" customHeight="1" x14ac:dyDescent="0.2">
      <c r="A1510" s="7">
        <v>1509</v>
      </c>
      <c r="B1510" s="8"/>
      <c r="C1510" s="8" t="s">
        <v>3260</v>
      </c>
      <c r="D1510" s="9">
        <v>1</v>
      </c>
      <c r="E1510" s="8" t="s">
        <v>212</v>
      </c>
      <c r="F1510" s="2"/>
      <c r="G1510" s="2"/>
      <c r="H1510" s="11"/>
    </row>
    <row r="1511" spans="1:8" ht="11.1" customHeight="1" x14ac:dyDescent="0.2">
      <c r="A1511" s="7">
        <v>1510</v>
      </c>
      <c r="B1511" s="8" t="s">
        <v>2081</v>
      </c>
      <c r="C1511" s="8" t="s">
        <v>2082</v>
      </c>
      <c r="D1511" s="9">
        <v>1</v>
      </c>
      <c r="E1511" s="8" t="s">
        <v>212</v>
      </c>
      <c r="F1511" s="2"/>
      <c r="G1511" s="2"/>
      <c r="H1511" s="11"/>
    </row>
    <row r="1512" spans="1:8" ht="11.1" customHeight="1" x14ac:dyDescent="0.2">
      <c r="A1512" s="7">
        <v>1511</v>
      </c>
      <c r="B1512" s="8" t="s">
        <v>2083</v>
      </c>
      <c r="C1512" s="8" t="s">
        <v>2084</v>
      </c>
      <c r="D1512" s="9">
        <v>1</v>
      </c>
      <c r="E1512" s="8" t="s">
        <v>212</v>
      </c>
      <c r="F1512" s="2"/>
      <c r="G1512" s="2"/>
      <c r="H1512" s="11"/>
    </row>
    <row r="1513" spans="1:8" ht="11.1" customHeight="1" x14ac:dyDescent="0.2">
      <c r="A1513" s="7">
        <v>1512</v>
      </c>
      <c r="B1513" s="8" t="s">
        <v>2083</v>
      </c>
      <c r="C1513" s="8" t="s">
        <v>3823</v>
      </c>
      <c r="D1513" s="9">
        <v>1</v>
      </c>
      <c r="E1513" s="8" t="s">
        <v>212</v>
      </c>
      <c r="F1513" s="2"/>
      <c r="G1513" s="2"/>
      <c r="H1513" s="11"/>
    </row>
    <row r="1514" spans="1:8" ht="11.1" customHeight="1" x14ac:dyDescent="0.2">
      <c r="A1514" s="7">
        <v>1513</v>
      </c>
      <c r="B1514" s="8" t="s">
        <v>2085</v>
      </c>
      <c r="C1514" s="8" t="s">
        <v>2086</v>
      </c>
      <c r="D1514" s="9">
        <v>1</v>
      </c>
      <c r="E1514" s="8" t="s">
        <v>212</v>
      </c>
      <c r="F1514" s="2"/>
      <c r="G1514" s="2"/>
      <c r="H1514" s="11"/>
    </row>
    <row r="1515" spans="1:8" ht="11.1" customHeight="1" x14ac:dyDescent="0.2">
      <c r="A1515" s="7">
        <v>1514</v>
      </c>
      <c r="B1515" s="8" t="s">
        <v>3256</v>
      </c>
      <c r="C1515" s="8" t="s">
        <v>3257</v>
      </c>
      <c r="D1515" s="9">
        <v>1</v>
      </c>
      <c r="E1515" s="8" t="s">
        <v>212</v>
      </c>
      <c r="F1515" s="2"/>
      <c r="G1515" s="2"/>
      <c r="H1515" s="11"/>
    </row>
    <row r="1516" spans="1:8" ht="11.1" customHeight="1" x14ac:dyDescent="0.2">
      <c r="A1516" s="7">
        <v>1515</v>
      </c>
      <c r="B1516" s="8" t="s">
        <v>3250</v>
      </c>
      <c r="C1516" s="8" t="s">
        <v>3251</v>
      </c>
      <c r="D1516" s="9">
        <v>1</v>
      </c>
      <c r="E1516" s="8" t="s">
        <v>212</v>
      </c>
      <c r="F1516" s="2"/>
      <c r="G1516" s="2"/>
      <c r="H1516" s="11"/>
    </row>
    <row r="1517" spans="1:8" ht="11.1" customHeight="1" x14ac:dyDescent="0.2">
      <c r="A1517" s="7">
        <v>1516</v>
      </c>
      <c r="B1517" s="8" t="s">
        <v>2087</v>
      </c>
      <c r="C1517" s="8" t="s">
        <v>2088</v>
      </c>
      <c r="D1517" s="9">
        <v>1</v>
      </c>
      <c r="E1517" s="8" t="s">
        <v>212</v>
      </c>
      <c r="F1517" s="2"/>
      <c r="G1517" s="2"/>
      <c r="H1517" s="11"/>
    </row>
    <row r="1518" spans="1:8" ht="11.1" customHeight="1" x14ac:dyDescent="0.2">
      <c r="A1518" s="7">
        <v>1517</v>
      </c>
      <c r="B1518" s="8" t="s">
        <v>2089</v>
      </c>
      <c r="C1518" s="8" t="s">
        <v>2090</v>
      </c>
      <c r="D1518" s="9">
        <v>1</v>
      </c>
      <c r="E1518" s="8" t="s">
        <v>212</v>
      </c>
      <c r="F1518" s="2"/>
      <c r="G1518" s="2"/>
      <c r="H1518" s="11"/>
    </row>
    <row r="1519" spans="1:8" ht="11.1" customHeight="1" x14ac:dyDescent="0.2">
      <c r="A1519" s="7">
        <v>1518</v>
      </c>
      <c r="B1519" s="8" t="s">
        <v>2091</v>
      </c>
      <c r="C1519" s="8" t="s">
        <v>2092</v>
      </c>
      <c r="D1519" s="9">
        <v>1</v>
      </c>
      <c r="E1519" s="8" t="s">
        <v>212</v>
      </c>
      <c r="F1519" s="2"/>
      <c r="G1519" s="2"/>
      <c r="H1519" s="11"/>
    </row>
    <row r="1520" spans="1:8" ht="11.1" customHeight="1" x14ac:dyDescent="0.2">
      <c r="A1520" s="7">
        <v>1519</v>
      </c>
      <c r="B1520" s="8" t="s">
        <v>2093</v>
      </c>
      <c r="C1520" s="8" t="s">
        <v>2094</v>
      </c>
      <c r="D1520" s="9">
        <v>1</v>
      </c>
      <c r="E1520" s="8" t="s">
        <v>212</v>
      </c>
      <c r="F1520" s="2"/>
      <c r="G1520" s="2"/>
      <c r="H1520" s="11"/>
    </row>
    <row r="1521" spans="1:8" ht="11.1" customHeight="1" x14ac:dyDescent="0.2">
      <c r="A1521" s="7">
        <v>1520</v>
      </c>
      <c r="B1521" s="8" t="s">
        <v>2095</v>
      </c>
      <c r="C1521" s="8" t="s">
        <v>2096</v>
      </c>
      <c r="D1521" s="9">
        <v>1</v>
      </c>
      <c r="E1521" s="8" t="s">
        <v>212</v>
      </c>
      <c r="F1521" s="2"/>
      <c r="G1521" s="2"/>
      <c r="H1521" s="11"/>
    </row>
    <row r="1522" spans="1:8" ht="11.1" customHeight="1" x14ac:dyDescent="0.2">
      <c r="A1522" s="7">
        <v>1521</v>
      </c>
      <c r="B1522" s="8" t="s">
        <v>2097</v>
      </c>
      <c r="C1522" s="8" t="s">
        <v>2098</v>
      </c>
      <c r="D1522" s="9">
        <v>1</v>
      </c>
      <c r="E1522" s="8" t="s">
        <v>212</v>
      </c>
      <c r="F1522" s="2"/>
      <c r="G1522" s="2"/>
      <c r="H1522" s="11"/>
    </row>
    <row r="1523" spans="1:8" ht="11.1" customHeight="1" x14ac:dyDescent="0.2">
      <c r="A1523" s="7">
        <v>1522</v>
      </c>
      <c r="B1523" s="8" t="s">
        <v>3729</v>
      </c>
      <c r="C1523" s="8" t="s">
        <v>3730</v>
      </c>
      <c r="D1523" s="9">
        <v>1</v>
      </c>
      <c r="E1523" s="8" t="s">
        <v>212</v>
      </c>
      <c r="F1523" s="2"/>
      <c r="G1523" s="2"/>
      <c r="H1523" s="11"/>
    </row>
    <row r="1524" spans="1:8" ht="11.1" customHeight="1" x14ac:dyDescent="0.2">
      <c r="A1524" s="7">
        <v>1523</v>
      </c>
      <c r="B1524" s="8" t="s">
        <v>2099</v>
      </c>
      <c r="C1524" s="8" t="s">
        <v>2100</v>
      </c>
      <c r="D1524" s="9">
        <v>1</v>
      </c>
      <c r="E1524" s="8" t="s">
        <v>212</v>
      </c>
      <c r="F1524" s="2"/>
      <c r="G1524" s="2"/>
      <c r="H1524" s="11"/>
    </row>
    <row r="1525" spans="1:8" ht="11.1" customHeight="1" x14ac:dyDescent="0.2">
      <c r="A1525" s="7">
        <v>1524</v>
      </c>
      <c r="B1525" s="8" t="s">
        <v>2101</v>
      </c>
      <c r="C1525" s="8" t="s">
        <v>2102</v>
      </c>
      <c r="D1525" s="9">
        <v>1</v>
      </c>
      <c r="E1525" s="8" t="s">
        <v>212</v>
      </c>
      <c r="F1525" s="2"/>
      <c r="G1525" s="2"/>
      <c r="H1525" s="11"/>
    </row>
    <row r="1526" spans="1:8" ht="11.1" customHeight="1" x14ac:dyDescent="0.2">
      <c r="A1526" s="7">
        <v>1525</v>
      </c>
      <c r="B1526" s="8" t="s">
        <v>2103</v>
      </c>
      <c r="C1526" s="8" t="s">
        <v>2104</v>
      </c>
      <c r="D1526" s="9">
        <v>1</v>
      </c>
      <c r="E1526" s="8" t="s">
        <v>7</v>
      </c>
      <c r="F1526" s="2"/>
      <c r="G1526" s="2"/>
      <c r="H1526" s="11"/>
    </row>
    <row r="1527" spans="1:8" ht="11.1" customHeight="1" x14ac:dyDescent="0.2">
      <c r="A1527" s="7">
        <v>1526</v>
      </c>
      <c r="B1527" s="8" t="s">
        <v>2105</v>
      </c>
      <c r="C1527" s="8" t="s">
        <v>2106</v>
      </c>
      <c r="D1527" s="9">
        <v>1</v>
      </c>
      <c r="E1527" s="8" t="s">
        <v>7</v>
      </c>
      <c r="F1527" s="2"/>
      <c r="G1527" s="2"/>
      <c r="H1527" s="11"/>
    </row>
    <row r="1528" spans="1:8" ht="11.1" customHeight="1" x14ac:dyDescent="0.2">
      <c r="A1528" s="7">
        <v>1527</v>
      </c>
      <c r="B1528" s="8" t="s">
        <v>2107</v>
      </c>
      <c r="C1528" s="8" t="s">
        <v>2108</v>
      </c>
      <c r="D1528" s="9">
        <v>1</v>
      </c>
      <c r="E1528" s="8" t="s">
        <v>7</v>
      </c>
      <c r="F1528" s="2"/>
      <c r="G1528" s="2"/>
      <c r="H1528" s="11"/>
    </row>
    <row r="1529" spans="1:8" ht="11.1" customHeight="1" x14ac:dyDescent="0.2">
      <c r="A1529" s="7">
        <v>1528</v>
      </c>
      <c r="B1529" s="8" t="s">
        <v>2109</v>
      </c>
      <c r="C1529" s="8" t="s">
        <v>2110</v>
      </c>
      <c r="D1529" s="9">
        <v>1</v>
      </c>
      <c r="E1529" s="8" t="s">
        <v>7</v>
      </c>
      <c r="F1529" s="2"/>
      <c r="G1529" s="2"/>
      <c r="H1529" s="11"/>
    </row>
    <row r="1530" spans="1:8" ht="11.1" customHeight="1" x14ac:dyDescent="0.2">
      <c r="A1530" s="7">
        <v>1529</v>
      </c>
      <c r="B1530" s="8" t="s">
        <v>2111</v>
      </c>
      <c r="C1530" s="8" t="s">
        <v>2112</v>
      </c>
      <c r="D1530" s="9">
        <v>1</v>
      </c>
      <c r="E1530" s="8" t="s">
        <v>7</v>
      </c>
      <c r="F1530" s="2"/>
      <c r="G1530" s="2"/>
      <c r="H1530" s="11"/>
    </row>
    <row r="1531" spans="1:8" ht="11.1" customHeight="1" x14ac:dyDescent="0.2">
      <c r="A1531" s="7">
        <v>1530</v>
      </c>
      <c r="B1531" s="8" t="s">
        <v>2113</v>
      </c>
      <c r="C1531" s="8" t="s">
        <v>2114</v>
      </c>
      <c r="D1531" s="9">
        <v>1</v>
      </c>
      <c r="E1531" s="8" t="s">
        <v>7</v>
      </c>
      <c r="F1531" s="2"/>
      <c r="G1531" s="2"/>
      <c r="H1531" s="11"/>
    </row>
    <row r="1532" spans="1:8" ht="11.1" customHeight="1" x14ac:dyDescent="0.2">
      <c r="A1532" s="7">
        <v>1531</v>
      </c>
      <c r="B1532" s="8" t="s">
        <v>2115</v>
      </c>
      <c r="C1532" s="8" t="s">
        <v>2116</v>
      </c>
      <c r="D1532" s="9">
        <v>1</v>
      </c>
      <c r="E1532" s="8" t="s">
        <v>7</v>
      </c>
      <c r="F1532" s="2"/>
      <c r="G1532" s="2"/>
      <c r="H1532" s="11"/>
    </row>
    <row r="1533" spans="1:8" ht="11.1" customHeight="1" x14ac:dyDescent="0.2">
      <c r="A1533" s="7">
        <v>1532</v>
      </c>
      <c r="B1533" s="8"/>
      <c r="C1533" s="8" t="s">
        <v>2117</v>
      </c>
      <c r="D1533" s="9">
        <v>1</v>
      </c>
      <c r="E1533" s="8" t="s">
        <v>7</v>
      </c>
      <c r="F1533" s="2"/>
      <c r="G1533" s="2"/>
      <c r="H1533" s="11"/>
    </row>
    <row r="1534" spans="1:8" ht="11.1" customHeight="1" x14ac:dyDescent="0.2">
      <c r="A1534" s="7">
        <v>1533</v>
      </c>
      <c r="B1534" s="8" t="s">
        <v>2118</v>
      </c>
      <c r="C1534" s="8" t="s">
        <v>2119</v>
      </c>
      <c r="D1534" s="9">
        <v>1</v>
      </c>
      <c r="E1534" s="8" t="s">
        <v>7</v>
      </c>
      <c r="F1534" s="2"/>
      <c r="G1534" s="2"/>
      <c r="H1534" s="11"/>
    </row>
    <row r="1535" spans="1:8" ht="11.1" customHeight="1" x14ac:dyDescent="0.2">
      <c r="A1535" s="7">
        <v>1534</v>
      </c>
      <c r="B1535" s="8"/>
      <c r="C1535" s="8" t="s">
        <v>2120</v>
      </c>
      <c r="D1535" s="9">
        <v>1</v>
      </c>
      <c r="E1535" s="8" t="s">
        <v>7</v>
      </c>
      <c r="F1535" s="2"/>
      <c r="G1535" s="2"/>
      <c r="H1535" s="11"/>
    </row>
    <row r="1536" spans="1:8" ht="11.1" customHeight="1" x14ac:dyDescent="0.2">
      <c r="A1536" s="7">
        <v>1535</v>
      </c>
      <c r="B1536" s="8" t="s">
        <v>2121</v>
      </c>
      <c r="C1536" s="8" t="s">
        <v>2122</v>
      </c>
      <c r="D1536" s="9">
        <v>1</v>
      </c>
      <c r="E1536" s="8" t="s">
        <v>7</v>
      </c>
      <c r="F1536" s="2"/>
      <c r="G1536" s="2"/>
      <c r="H1536" s="11"/>
    </row>
    <row r="1537" spans="1:8" ht="11.1" customHeight="1" x14ac:dyDescent="0.2">
      <c r="A1537" s="7">
        <v>1536</v>
      </c>
      <c r="B1537" s="8" t="s">
        <v>2123</v>
      </c>
      <c r="C1537" s="8" t="s">
        <v>2124</v>
      </c>
      <c r="D1537" s="9">
        <v>1</v>
      </c>
      <c r="E1537" s="8" t="s">
        <v>7</v>
      </c>
      <c r="F1537" s="2"/>
      <c r="G1537" s="2"/>
      <c r="H1537" s="11"/>
    </row>
    <row r="1538" spans="1:8" ht="11.1" customHeight="1" x14ac:dyDescent="0.2">
      <c r="A1538" s="7">
        <v>1537</v>
      </c>
      <c r="B1538" s="8" t="s">
        <v>3945</v>
      </c>
      <c r="C1538" s="8" t="s">
        <v>3946</v>
      </c>
      <c r="D1538" s="9">
        <v>1</v>
      </c>
      <c r="E1538" s="8" t="s">
        <v>7</v>
      </c>
      <c r="F1538" s="2"/>
      <c r="G1538" s="2"/>
      <c r="H1538" s="11"/>
    </row>
    <row r="1539" spans="1:8" ht="11.1" customHeight="1" x14ac:dyDescent="0.2">
      <c r="A1539" s="7">
        <v>1538</v>
      </c>
      <c r="B1539" s="8" t="s">
        <v>2125</v>
      </c>
      <c r="C1539" s="8" t="s">
        <v>2126</v>
      </c>
      <c r="D1539" s="9">
        <v>1</v>
      </c>
      <c r="E1539" s="8" t="s">
        <v>7</v>
      </c>
      <c r="F1539" s="2"/>
      <c r="G1539" s="2"/>
      <c r="H1539" s="11"/>
    </row>
    <row r="1540" spans="1:8" ht="11.1" customHeight="1" x14ac:dyDescent="0.2">
      <c r="A1540" s="7">
        <v>1539</v>
      </c>
      <c r="B1540" s="8" t="s">
        <v>2127</v>
      </c>
      <c r="C1540" s="8" t="s">
        <v>2128</v>
      </c>
      <c r="D1540" s="9">
        <v>1</v>
      </c>
      <c r="E1540" s="8" t="s">
        <v>7</v>
      </c>
      <c r="F1540" s="2"/>
      <c r="G1540" s="2"/>
      <c r="H1540" s="11"/>
    </row>
    <row r="1541" spans="1:8" ht="11.1" customHeight="1" x14ac:dyDescent="0.2">
      <c r="A1541" s="7">
        <v>1540</v>
      </c>
      <c r="B1541" s="8" t="s">
        <v>2127</v>
      </c>
      <c r="C1541" s="8" t="s">
        <v>2129</v>
      </c>
      <c r="D1541" s="9">
        <v>1</v>
      </c>
      <c r="E1541" s="8" t="s">
        <v>7</v>
      </c>
      <c r="F1541" s="2"/>
      <c r="G1541" s="2"/>
      <c r="H1541" s="11"/>
    </row>
    <row r="1542" spans="1:8" ht="11.1" customHeight="1" x14ac:dyDescent="0.2">
      <c r="A1542" s="7">
        <v>1541</v>
      </c>
      <c r="B1542" s="8" t="s">
        <v>2127</v>
      </c>
      <c r="C1542" s="8" t="s">
        <v>2130</v>
      </c>
      <c r="D1542" s="9">
        <v>1</v>
      </c>
      <c r="E1542" s="8" t="s">
        <v>7</v>
      </c>
      <c r="F1542" s="2"/>
      <c r="G1542" s="2"/>
      <c r="H1542" s="11"/>
    </row>
    <row r="1543" spans="1:8" ht="11.1" customHeight="1" x14ac:dyDescent="0.2">
      <c r="A1543" s="7">
        <v>1542</v>
      </c>
      <c r="B1543" s="8" t="s">
        <v>4005</v>
      </c>
      <c r="C1543" s="8" t="s">
        <v>4006</v>
      </c>
      <c r="D1543" s="9">
        <v>1</v>
      </c>
      <c r="E1543" s="8" t="s">
        <v>7</v>
      </c>
      <c r="F1543" s="2"/>
      <c r="G1543" s="2"/>
      <c r="H1543" s="11"/>
    </row>
    <row r="1544" spans="1:8" ht="11.1" customHeight="1" x14ac:dyDescent="0.2">
      <c r="A1544" s="7">
        <v>1543</v>
      </c>
      <c r="B1544" s="8" t="s">
        <v>3224</v>
      </c>
      <c r="C1544" s="8" t="s">
        <v>3225</v>
      </c>
      <c r="D1544" s="9">
        <v>1</v>
      </c>
      <c r="E1544" s="8" t="s">
        <v>7</v>
      </c>
      <c r="F1544" s="2"/>
      <c r="G1544" s="2"/>
      <c r="H1544" s="11"/>
    </row>
    <row r="1545" spans="1:8" ht="11.1" customHeight="1" x14ac:dyDescent="0.2">
      <c r="A1545" s="7">
        <v>1544</v>
      </c>
      <c r="B1545" s="8" t="s">
        <v>4007</v>
      </c>
      <c r="C1545" s="8" t="s">
        <v>4008</v>
      </c>
      <c r="D1545" s="9">
        <v>1</v>
      </c>
      <c r="E1545" s="8" t="s">
        <v>7</v>
      </c>
      <c r="F1545" s="2"/>
      <c r="G1545" s="2"/>
      <c r="H1545" s="11"/>
    </row>
    <row r="1546" spans="1:8" ht="11.1" customHeight="1" x14ac:dyDescent="0.2">
      <c r="A1546" s="7">
        <v>1545</v>
      </c>
      <c r="B1546" s="8" t="s">
        <v>2131</v>
      </c>
      <c r="C1546" s="8" t="s">
        <v>2132</v>
      </c>
      <c r="D1546" s="9">
        <v>1</v>
      </c>
      <c r="E1546" s="8" t="s">
        <v>7</v>
      </c>
      <c r="F1546" s="2"/>
      <c r="G1546" s="2"/>
      <c r="H1546" s="11"/>
    </row>
    <row r="1547" spans="1:8" ht="11.1" customHeight="1" x14ac:dyDescent="0.2">
      <c r="A1547" s="7">
        <v>1546</v>
      </c>
      <c r="B1547" s="8"/>
      <c r="C1547" s="8" t="s">
        <v>2133</v>
      </c>
      <c r="D1547" s="9">
        <v>1</v>
      </c>
      <c r="E1547" s="8" t="s">
        <v>7</v>
      </c>
      <c r="F1547" s="2"/>
      <c r="G1547" s="2"/>
      <c r="H1547" s="11"/>
    </row>
    <row r="1548" spans="1:8" ht="11.1" customHeight="1" x14ac:dyDescent="0.2">
      <c r="A1548" s="7">
        <v>1547</v>
      </c>
      <c r="B1548" s="8"/>
      <c r="C1548" s="8" t="s">
        <v>2134</v>
      </c>
      <c r="D1548" s="9">
        <v>1</v>
      </c>
      <c r="E1548" s="8" t="s">
        <v>7</v>
      </c>
      <c r="F1548" s="2"/>
      <c r="G1548" s="2"/>
      <c r="H1548" s="11"/>
    </row>
    <row r="1549" spans="1:8" ht="11.1" customHeight="1" x14ac:dyDescent="0.2">
      <c r="A1549" s="7">
        <v>1548</v>
      </c>
      <c r="B1549" s="8" t="s">
        <v>2135</v>
      </c>
      <c r="C1549" s="8" t="s">
        <v>2136</v>
      </c>
      <c r="D1549" s="9">
        <v>1</v>
      </c>
      <c r="E1549" s="8" t="s">
        <v>7</v>
      </c>
      <c r="F1549" s="2"/>
      <c r="G1549" s="2"/>
      <c r="H1549" s="11"/>
    </row>
    <row r="1550" spans="1:8" ht="11.1" customHeight="1" x14ac:dyDescent="0.2">
      <c r="A1550" s="7">
        <v>1549</v>
      </c>
      <c r="B1550" s="8"/>
      <c r="C1550" s="8" t="s">
        <v>2137</v>
      </c>
      <c r="D1550" s="9">
        <v>1</v>
      </c>
      <c r="E1550" s="8" t="s">
        <v>7</v>
      </c>
      <c r="F1550" s="2"/>
      <c r="G1550" s="2"/>
      <c r="H1550" s="11"/>
    </row>
    <row r="1551" spans="1:8" ht="11.1" customHeight="1" x14ac:dyDescent="0.2">
      <c r="A1551" s="7">
        <v>1550</v>
      </c>
      <c r="B1551" s="8"/>
      <c r="C1551" s="8" t="s">
        <v>2138</v>
      </c>
      <c r="D1551" s="9">
        <v>1</v>
      </c>
      <c r="E1551" s="8" t="s">
        <v>7</v>
      </c>
      <c r="F1551" s="2"/>
      <c r="G1551" s="2"/>
      <c r="H1551" s="11"/>
    </row>
    <row r="1552" spans="1:8" ht="11.1" customHeight="1" x14ac:dyDescent="0.2">
      <c r="A1552" s="7">
        <v>1551</v>
      </c>
      <c r="B1552" s="8" t="s">
        <v>2139</v>
      </c>
      <c r="C1552" s="8" t="s">
        <v>2140</v>
      </c>
      <c r="D1552" s="9">
        <v>1</v>
      </c>
      <c r="E1552" s="8" t="s">
        <v>7</v>
      </c>
      <c r="F1552" s="2"/>
      <c r="G1552" s="2"/>
      <c r="H1552" s="11"/>
    </row>
    <row r="1553" spans="1:8" ht="11.1" customHeight="1" x14ac:dyDescent="0.2">
      <c r="A1553" s="7">
        <v>1552</v>
      </c>
      <c r="B1553" s="8" t="s">
        <v>2141</v>
      </c>
      <c r="C1553" s="8" t="s">
        <v>2142</v>
      </c>
      <c r="D1553" s="9">
        <v>1</v>
      </c>
      <c r="E1553" s="8" t="s">
        <v>7</v>
      </c>
      <c r="F1553" s="2"/>
      <c r="G1553" s="2"/>
      <c r="H1553" s="11"/>
    </row>
    <row r="1554" spans="1:8" ht="11.1" customHeight="1" x14ac:dyDescent="0.2">
      <c r="A1554" s="7">
        <v>1553</v>
      </c>
      <c r="B1554" s="8"/>
      <c r="C1554" s="8" t="s">
        <v>2143</v>
      </c>
      <c r="D1554" s="9">
        <v>1</v>
      </c>
      <c r="E1554" s="8" t="s">
        <v>7</v>
      </c>
      <c r="F1554" s="2"/>
      <c r="G1554" s="2"/>
      <c r="H1554" s="11"/>
    </row>
    <row r="1555" spans="1:8" ht="11.1" customHeight="1" x14ac:dyDescent="0.2">
      <c r="A1555" s="7">
        <v>1554</v>
      </c>
      <c r="B1555" s="8" t="s">
        <v>3725</v>
      </c>
      <c r="C1555" s="8" t="s">
        <v>3726</v>
      </c>
      <c r="D1555" s="9">
        <v>1</v>
      </c>
      <c r="E1555" s="8" t="s">
        <v>7</v>
      </c>
      <c r="F1555" s="2"/>
      <c r="G1555" s="2"/>
      <c r="H1555" s="11"/>
    </row>
    <row r="1556" spans="1:8" ht="11.1" customHeight="1" x14ac:dyDescent="0.2">
      <c r="A1556" s="7">
        <v>1555</v>
      </c>
      <c r="B1556" s="8" t="s">
        <v>2144</v>
      </c>
      <c r="C1556" s="8" t="s">
        <v>2145</v>
      </c>
      <c r="D1556" s="9">
        <v>1</v>
      </c>
      <c r="E1556" s="8" t="s">
        <v>7</v>
      </c>
      <c r="F1556" s="2"/>
      <c r="G1556" s="2"/>
      <c r="H1556" s="11"/>
    </row>
    <row r="1557" spans="1:8" ht="11.1" customHeight="1" x14ac:dyDescent="0.2">
      <c r="A1557" s="7">
        <v>1556</v>
      </c>
      <c r="B1557" s="8" t="s">
        <v>2146</v>
      </c>
      <c r="C1557" s="8" t="s">
        <v>2147</v>
      </c>
      <c r="D1557" s="9">
        <v>1</v>
      </c>
      <c r="E1557" s="8" t="s">
        <v>7</v>
      </c>
      <c r="F1557" s="2"/>
      <c r="G1557" s="2"/>
      <c r="H1557" s="11"/>
    </row>
    <row r="1558" spans="1:8" ht="11.1" customHeight="1" x14ac:dyDescent="0.2">
      <c r="A1558" s="7">
        <v>1557</v>
      </c>
      <c r="B1558" s="8" t="s">
        <v>2148</v>
      </c>
      <c r="C1558" s="8" t="s">
        <v>2149</v>
      </c>
      <c r="D1558" s="9">
        <v>1</v>
      </c>
      <c r="E1558" s="8" t="s">
        <v>7</v>
      </c>
      <c r="F1558" s="2"/>
      <c r="G1558" s="2"/>
      <c r="H1558" s="11"/>
    </row>
    <row r="1559" spans="1:8" ht="11.1" customHeight="1" x14ac:dyDescent="0.2">
      <c r="A1559" s="7">
        <v>1558</v>
      </c>
      <c r="B1559" s="8" t="s">
        <v>2150</v>
      </c>
      <c r="C1559" s="8" t="s">
        <v>2151</v>
      </c>
      <c r="D1559" s="9">
        <v>1</v>
      </c>
      <c r="E1559" s="8" t="s">
        <v>7</v>
      </c>
      <c r="F1559" s="2"/>
      <c r="G1559" s="2"/>
      <c r="H1559" s="11"/>
    </row>
    <row r="1560" spans="1:8" ht="11.1" customHeight="1" x14ac:dyDescent="0.2">
      <c r="A1560" s="7">
        <v>1559</v>
      </c>
      <c r="B1560" s="8" t="s">
        <v>3795</v>
      </c>
      <c r="C1560" s="8" t="s">
        <v>3796</v>
      </c>
      <c r="D1560" s="9">
        <v>1</v>
      </c>
      <c r="E1560" s="8" t="s">
        <v>7</v>
      </c>
      <c r="F1560" s="2"/>
      <c r="G1560" s="2"/>
      <c r="H1560" s="11"/>
    </row>
    <row r="1561" spans="1:8" ht="11.1" customHeight="1" x14ac:dyDescent="0.2">
      <c r="A1561" s="7">
        <v>1560</v>
      </c>
      <c r="B1561" s="8" t="s">
        <v>2152</v>
      </c>
      <c r="C1561" s="8" t="s">
        <v>2153</v>
      </c>
      <c r="D1561" s="9">
        <v>1</v>
      </c>
      <c r="E1561" s="8" t="s">
        <v>7</v>
      </c>
      <c r="F1561" s="2"/>
      <c r="G1561" s="2"/>
      <c r="H1561" s="11"/>
    </row>
    <row r="1562" spans="1:8" ht="11.1" customHeight="1" x14ac:dyDescent="0.2">
      <c r="A1562" s="7">
        <v>1561</v>
      </c>
      <c r="B1562" s="8" t="s">
        <v>2154</v>
      </c>
      <c r="C1562" s="8" t="s">
        <v>2155</v>
      </c>
      <c r="D1562" s="9">
        <v>1</v>
      </c>
      <c r="E1562" s="8" t="s">
        <v>7</v>
      </c>
      <c r="F1562" s="2"/>
      <c r="G1562" s="2"/>
      <c r="H1562" s="11"/>
    </row>
    <row r="1563" spans="1:8" ht="11.1" customHeight="1" x14ac:dyDescent="0.2">
      <c r="A1563" s="7">
        <v>1562</v>
      </c>
      <c r="B1563" s="8" t="s">
        <v>2156</v>
      </c>
      <c r="C1563" s="8" t="s">
        <v>2157</v>
      </c>
      <c r="D1563" s="9">
        <v>1</v>
      </c>
      <c r="E1563" s="8" t="s">
        <v>7</v>
      </c>
      <c r="F1563" s="2"/>
      <c r="G1563" s="2"/>
      <c r="H1563" s="11"/>
    </row>
    <row r="1564" spans="1:8" ht="11.1" customHeight="1" x14ac:dyDescent="0.2">
      <c r="A1564" s="7">
        <v>1563</v>
      </c>
      <c r="B1564" s="8" t="s">
        <v>2158</v>
      </c>
      <c r="C1564" s="8" t="s">
        <v>2159</v>
      </c>
      <c r="D1564" s="9">
        <v>1</v>
      </c>
      <c r="E1564" s="8" t="s">
        <v>7</v>
      </c>
      <c r="F1564" s="2"/>
      <c r="G1564" s="2"/>
      <c r="H1564" s="11"/>
    </row>
    <row r="1565" spans="1:8" ht="11.1" customHeight="1" x14ac:dyDescent="0.2">
      <c r="A1565" s="7">
        <v>1564</v>
      </c>
      <c r="B1565" s="8" t="s">
        <v>3694</v>
      </c>
      <c r="C1565" s="8" t="s">
        <v>3695</v>
      </c>
      <c r="D1565" s="9">
        <v>1</v>
      </c>
      <c r="E1565" s="8" t="s">
        <v>7</v>
      </c>
      <c r="F1565" s="2"/>
      <c r="G1565" s="2"/>
      <c r="H1565" s="11"/>
    </row>
    <row r="1566" spans="1:8" ht="11.1" customHeight="1" x14ac:dyDescent="0.2">
      <c r="A1566" s="7">
        <v>1565</v>
      </c>
      <c r="B1566" s="8" t="s">
        <v>3330</v>
      </c>
      <c r="C1566" s="8" t="s">
        <v>3331</v>
      </c>
      <c r="D1566" s="9">
        <v>1</v>
      </c>
      <c r="E1566" s="8" t="s">
        <v>7</v>
      </c>
      <c r="F1566" s="2"/>
      <c r="G1566" s="2"/>
      <c r="H1566" s="11"/>
    </row>
    <row r="1567" spans="1:8" ht="11.1" customHeight="1" x14ac:dyDescent="0.2">
      <c r="A1567" s="7">
        <v>1566</v>
      </c>
      <c r="B1567" s="8" t="s">
        <v>2160</v>
      </c>
      <c r="C1567" s="8" t="s">
        <v>2161</v>
      </c>
      <c r="D1567" s="9">
        <v>1</v>
      </c>
      <c r="E1567" s="8" t="s">
        <v>212</v>
      </c>
      <c r="F1567" s="2"/>
      <c r="G1567" s="2"/>
      <c r="H1567" s="11"/>
    </row>
    <row r="1568" spans="1:8" ht="11.1" customHeight="1" x14ac:dyDescent="0.2">
      <c r="A1568" s="7">
        <v>1567</v>
      </c>
      <c r="B1568" s="8" t="s">
        <v>2162</v>
      </c>
      <c r="C1568" s="8" t="s">
        <v>2163</v>
      </c>
      <c r="D1568" s="9">
        <v>1</v>
      </c>
      <c r="E1568" s="8" t="s">
        <v>212</v>
      </c>
      <c r="F1568" s="2"/>
      <c r="G1568" s="2"/>
      <c r="H1568" s="11"/>
    </row>
    <row r="1569" spans="1:8" ht="11.1" customHeight="1" x14ac:dyDescent="0.2">
      <c r="A1569" s="7">
        <v>1568</v>
      </c>
      <c r="B1569" s="8" t="s">
        <v>2164</v>
      </c>
      <c r="C1569" s="8" t="s">
        <v>2165</v>
      </c>
      <c r="D1569" s="9">
        <v>1</v>
      </c>
      <c r="E1569" s="8" t="s">
        <v>212</v>
      </c>
      <c r="F1569" s="2"/>
      <c r="G1569" s="2"/>
      <c r="H1569" s="11"/>
    </row>
    <row r="1570" spans="1:8" ht="11.1" customHeight="1" x14ac:dyDescent="0.2">
      <c r="A1570" s="7">
        <v>1569</v>
      </c>
      <c r="B1570" s="8" t="s">
        <v>2166</v>
      </c>
      <c r="C1570" s="8" t="s">
        <v>2167</v>
      </c>
      <c r="D1570" s="9">
        <v>1</v>
      </c>
      <c r="E1570" s="8" t="s">
        <v>212</v>
      </c>
      <c r="F1570" s="2"/>
      <c r="G1570" s="2"/>
      <c r="H1570" s="11"/>
    </row>
    <row r="1571" spans="1:8" ht="11.1" customHeight="1" x14ac:dyDescent="0.2">
      <c r="A1571" s="7">
        <v>1570</v>
      </c>
      <c r="B1571" s="8" t="s">
        <v>2168</v>
      </c>
      <c r="C1571" s="8" t="s">
        <v>2169</v>
      </c>
      <c r="D1571" s="9">
        <v>1</v>
      </c>
      <c r="E1571" s="8" t="s">
        <v>212</v>
      </c>
      <c r="F1571" s="2"/>
      <c r="G1571" s="2"/>
      <c r="H1571" s="11"/>
    </row>
    <row r="1572" spans="1:8" ht="11.1" customHeight="1" x14ac:dyDescent="0.2">
      <c r="A1572" s="7">
        <v>1571</v>
      </c>
      <c r="B1572" s="8"/>
      <c r="C1572" s="8" t="s">
        <v>3735</v>
      </c>
      <c r="D1572" s="9">
        <v>1</v>
      </c>
      <c r="E1572" s="8" t="s">
        <v>212</v>
      </c>
      <c r="F1572" s="2"/>
      <c r="G1572" s="2"/>
      <c r="H1572" s="11"/>
    </row>
    <row r="1573" spans="1:8" ht="11.1" customHeight="1" x14ac:dyDescent="0.2">
      <c r="A1573" s="7">
        <v>1572</v>
      </c>
      <c r="B1573" s="8" t="s">
        <v>3408</v>
      </c>
      <c r="C1573" s="8" t="s">
        <v>3409</v>
      </c>
      <c r="D1573" s="9">
        <v>1</v>
      </c>
      <c r="E1573" s="8" t="s">
        <v>212</v>
      </c>
      <c r="F1573" s="2"/>
      <c r="G1573" s="2"/>
      <c r="H1573" s="11"/>
    </row>
    <row r="1574" spans="1:8" ht="11.1" customHeight="1" x14ac:dyDescent="0.2">
      <c r="A1574" s="7">
        <v>1573</v>
      </c>
      <c r="B1574" s="8" t="s">
        <v>2170</v>
      </c>
      <c r="C1574" s="8" t="s">
        <v>2171</v>
      </c>
      <c r="D1574" s="9">
        <v>1</v>
      </c>
      <c r="E1574" s="8" t="s">
        <v>212</v>
      </c>
      <c r="F1574" s="2"/>
      <c r="G1574" s="2"/>
      <c r="H1574" s="11"/>
    </row>
    <row r="1575" spans="1:8" ht="11.1" customHeight="1" x14ac:dyDescent="0.2">
      <c r="A1575" s="7">
        <v>1574</v>
      </c>
      <c r="B1575" s="8" t="s">
        <v>2172</v>
      </c>
      <c r="C1575" s="8" t="s">
        <v>2173</v>
      </c>
      <c r="D1575" s="9">
        <v>1</v>
      </c>
      <c r="E1575" s="8" t="s">
        <v>212</v>
      </c>
      <c r="F1575" s="2"/>
      <c r="G1575" s="2"/>
      <c r="H1575" s="11"/>
    </row>
    <row r="1576" spans="1:8" ht="11.1" customHeight="1" x14ac:dyDescent="0.2">
      <c r="A1576" s="7">
        <v>1575</v>
      </c>
      <c r="B1576" s="8" t="s">
        <v>2174</v>
      </c>
      <c r="C1576" s="8" t="s">
        <v>2175</v>
      </c>
      <c r="D1576" s="9">
        <v>1</v>
      </c>
      <c r="E1576" s="8" t="s">
        <v>7</v>
      </c>
      <c r="F1576" s="2"/>
      <c r="G1576" s="2"/>
      <c r="H1576" s="11"/>
    </row>
    <row r="1577" spans="1:8" ht="11.1" customHeight="1" x14ac:dyDescent="0.2">
      <c r="A1577" s="7">
        <v>1576</v>
      </c>
      <c r="B1577" s="8" t="s">
        <v>2176</v>
      </c>
      <c r="C1577" s="8" t="s">
        <v>2177</v>
      </c>
      <c r="D1577" s="9">
        <v>1</v>
      </c>
      <c r="E1577" s="8" t="s">
        <v>7</v>
      </c>
      <c r="F1577" s="2"/>
      <c r="G1577" s="2"/>
      <c r="H1577" s="11"/>
    </row>
    <row r="1578" spans="1:8" ht="11.1" customHeight="1" x14ac:dyDescent="0.2">
      <c r="A1578" s="7">
        <v>1577</v>
      </c>
      <c r="B1578" s="8" t="s">
        <v>4093</v>
      </c>
      <c r="C1578" s="8" t="s">
        <v>4094</v>
      </c>
      <c r="D1578" s="9">
        <v>1</v>
      </c>
      <c r="E1578" s="8" t="s">
        <v>7</v>
      </c>
      <c r="F1578" s="2"/>
      <c r="G1578" s="2"/>
      <c r="H1578" s="11"/>
    </row>
    <row r="1579" spans="1:8" ht="11.1" customHeight="1" x14ac:dyDescent="0.2">
      <c r="A1579" s="7">
        <v>1578</v>
      </c>
      <c r="B1579" s="8" t="s">
        <v>2178</v>
      </c>
      <c r="C1579" s="8" t="s">
        <v>2179</v>
      </c>
      <c r="D1579" s="9">
        <v>1</v>
      </c>
      <c r="E1579" s="8" t="s">
        <v>212</v>
      </c>
      <c r="F1579" s="2"/>
      <c r="G1579" s="2"/>
      <c r="H1579" s="11"/>
    </row>
    <row r="1580" spans="1:8" ht="11.1" customHeight="1" x14ac:dyDescent="0.2">
      <c r="A1580" s="7">
        <v>1579</v>
      </c>
      <c r="B1580" s="8" t="s">
        <v>3372</v>
      </c>
      <c r="C1580" s="8" t="s">
        <v>3373</v>
      </c>
      <c r="D1580" s="9">
        <v>1</v>
      </c>
      <c r="E1580" s="8" t="s">
        <v>212</v>
      </c>
      <c r="F1580" s="2"/>
      <c r="G1580" s="2"/>
      <c r="H1580" s="11"/>
    </row>
    <row r="1581" spans="1:8" ht="11.1" customHeight="1" x14ac:dyDescent="0.2">
      <c r="A1581" s="7">
        <v>1580</v>
      </c>
      <c r="B1581" s="8"/>
      <c r="C1581" s="8" t="s">
        <v>2180</v>
      </c>
      <c r="D1581" s="9">
        <v>1</v>
      </c>
      <c r="E1581" s="8" t="s">
        <v>212</v>
      </c>
      <c r="F1581" s="2"/>
      <c r="G1581" s="2"/>
      <c r="H1581" s="11"/>
    </row>
    <row r="1582" spans="1:8" ht="11.1" customHeight="1" x14ac:dyDescent="0.2">
      <c r="A1582" s="7">
        <v>1581</v>
      </c>
      <c r="B1582" s="8" t="s">
        <v>2181</v>
      </c>
      <c r="C1582" s="8" t="s">
        <v>2182</v>
      </c>
      <c r="D1582" s="9">
        <v>1</v>
      </c>
      <c r="E1582" s="8" t="s">
        <v>7</v>
      </c>
      <c r="F1582" s="2"/>
      <c r="G1582" s="2"/>
      <c r="H1582" s="11"/>
    </row>
    <row r="1583" spans="1:8" ht="11.1" customHeight="1" x14ac:dyDescent="0.2">
      <c r="A1583" s="7">
        <v>1582</v>
      </c>
      <c r="B1583" s="8" t="s">
        <v>4055</v>
      </c>
      <c r="C1583" s="8" t="s">
        <v>4056</v>
      </c>
      <c r="D1583" s="9">
        <v>1</v>
      </c>
      <c r="E1583" s="8" t="s">
        <v>7</v>
      </c>
      <c r="F1583" s="2"/>
      <c r="G1583" s="2"/>
      <c r="H1583" s="11"/>
    </row>
    <row r="1584" spans="1:8" ht="11.1" customHeight="1" x14ac:dyDescent="0.2">
      <c r="A1584" s="7">
        <v>1583</v>
      </c>
      <c r="B1584" s="8" t="s">
        <v>2183</v>
      </c>
      <c r="C1584" s="8" t="s">
        <v>2184</v>
      </c>
      <c r="D1584" s="9">
        <v>1</v>
      </c>
      <c r="E1584" s="8" t="s">
        <v>7</v>
      </c>
      <c r="F1584" s="2"/>
      <c r="G1584" s="2"/>
      <c r="H1584" s="11"/>
    </row>
    <row r="1585" spans="1:8" ht="11.1" customHeight="1" x14ac:dyDescent="0.2">
      <c r="A1585" s="7">
        <v>1584</v>
      </c>
      <c r="B1585" s="8" t="s">
        <v>2185</v>
      </c>
      <c r="C1585" s="8" t="s">
        <v>2186</v>
      </c>
      <c r="D1585" s="9">
        <v>1</v>
      </c>
      <c r="E1585" s="8" t="s">
        <v>7</v>
      </c>
      <c r="F1585" s="2"/>
      <c r="G1585" s="2"/>
      <c r="H1585" s="11"/>
    </row>
    <row r="1586" spans="1:8" ht="11.1" customHeight="1" x14ac:dyDescent="0.2">
      <c r="A1586" s="7">
        <v>1585</v>
      </c>
      <c r="B1586" s="8" t="s">
        <v>2187</v>
      </c>
      <c r="C1586" s="8" t="s">
        <v>2188</v>
      </c>
      <c r="D1586" s="9">
        <v>1</v>
      </c>
      <c r="E1586" s="8" t="s">
        <v>7</v>
      </c>
      <c r="F1586" s="2"/>
      <c r="G1586" s="2"/>
      <c r="H1586" s="11"/>
    </row>
    <row r="1587" spans="1:8" ht="11.1" customHeight="1" x14ac:dyDescent="0.2">
      <c r="A1587" s="7">
        <v>1586</v>
      </c>
      <c r="B1587" s="8" t="s">
        <v>2189</v>
      </c>
      <c r="C1587" s="8" t="s">
        <v>2190</v>
      </c>
      <c r="D1587" s="9">
        <v>1</v>
      </c>
      <c r="E1587" s="8" t="s">
        <v>7</v>
      </c>
      <c r="F1587" s="2"/>
      <c r="G1587" s="2"/>
      <c r="H1587" s="11"/>
    </row>
    <row r="1588" spans="1:8" ht="11.1" customHeight="1" x14ac:dyDescent="0.2">
      <c r="A1588" s="7">
        <v>1587</v>
      </c>
      <c r="B1588" s="8" t="s">
        <v>2273</v>
      </c>
      <c r="C1588" s="8" t="s">
        <v>2274</v>
      </c>
      <c r="D1588" s="9">
        <v>1</v>
      </c>
      <c r="E1588" s="8" t="s">
        <v>7</v>
      </c>
      <c r="F1588" s="2"/>
      <c r="G1588" s="2"/>
      <c r="H1588" s="11"/>
    </row>
    <row r="1589" spans="1:8" ht="11.1" customHeight="1" x14ac:dyDescent="0.2">
      <c r="A1589" s="7">
        <v>1588</v>
      </c>
      <c r="B1589" s="8" t="s">
        <v>2275</v>
      </c>
      <c r="C1589" s="8" t="s">
        <v>2276</v>
      </c>
      <c r="D1589" s="9">
        <v>1</v>
      </c>
      <c r="E1589" s="8" t="s">
        <v>7</v>
      </c>
      <c r="F1589" s="2"/>
      <c r="G1589" s="2"/>
      <c r="H1589" s="11"/>
    </row>
    <row r="1590" spans="1:8" ht="11.1" customHeight="1" x14ac:dyDescent="0.2">
      <c r="A1590" s="7">
        <v>1589</v>
      </c>
      <c r="B1590" s="8" t="s">
        <v>2277</v>
      </c>
      <c r="C1590" s="8" t="s">
        <v>2278</v>
      </c>
      <c r="D1590" s="9">
        <v>1</v>
      </c>
      <c r="E1590" s="8" t="s">
        <v>7</v>
      </c>
      <c r="F1590" s="2"/>
      <c r="G1590" s="2"/>
      <c r="H1590" s="11"/>
    </row>
    <row r="1591" spans="1:8" ht="11.1" customHeight="1" x14ac:dyDescent="0.2">
      <c r="A1591" s="7">
        <v>1590</v>
      </c>
      <c r="B1591" s="8" t="s">
        <v>2279</v>
      </c>
      <c r="C1591" s="8" t="s">
        <v>2280</v>
      </c>
      <c r="D1591" s="9">
        <v>1</v>
      </c>
      <c r="E1591" s="8" t="s">
        <v>7</v>
      </c>
      <c r="F1591" s="2"/>
      <c r="G1591" s="2"/>
      <c r="H1591" s="11"/>
    </row>
    <row r="1592" spans="1:8" ht="11.1" customHeight="1" x14ac:dyDescent="0.2">
      <c r="A1592" s="7">
        <v>1591</v>
      </c>
      <c r="B1592" s="8" t="s">
        <v>2281</v>
      </c>
      <c r="C1592" s="8" t="s">
        <v>2282</v>
      </c>
      <c r="D1592" s="9">
        <v>1</v>
      </c>
      <c r="E1592" s="8" t="s">
        <v>7</v>
      </c>
      <c r="F1592" s="2"/>
      <c r="G1592" s="2"/>
      <c r="H1592" s="11"/>
    </row>
    <row r="1593" spans="1:8" ht="11.1" customHeight="1" x14ac:dyDescent="0.2">
      <c r="A1593" s="7">
        <v>1592</v>
      </c>
      <c r="B1593" s="8" t="s">
        <v>3747</v>
      </c>
      <c r="C1593" s="8" t="s">
        <v>3748</v>
      </c>
      <c r="D1593" s="9">
        <v>1</v>
      </c>
      <c r="E1593" s="8" t="s">
        <v>7</v>
      </c>
      <c r="F1593" s="2"/>
      <c r="G1593" s="2"/>
      <c r="H1593" s="11"/>
    </row>
    <row r="1594" spans="1:8" ht="11.1" customHeight="1" x14ac:dyDescent="0.2">
      <c r="A1594" s="7">
        <v>1593</v>
      </c>
      <c r="B1594" s="8" t="s">
        <v>2283</v>
      </c>
      <c r="C1594" s="8" t="s">
        <v>2284</v>
      </c>
      <c r="D1594" s="9">
        <v>1</v>
      </c>
      <c r="E1594" s="8" t="s">
        <v>7</v>
      </c>
      <c r="F1594" s="2"/>
      <c r="G1594" s="2"/>
      <c r="H1594" s="11"/>
    </row>
    <row r="1595" spans="1:8" ht="11.1" customHeight="1" x14ac:dyDescent="0.2">
      <c r="A1595" s="7">
        <v>1594</v>
      </c>
      <c r="B1595" s="8" t="s">
        <v>2285</v>
      </c>
      <c r="C1595" s="8" t="s">
        <v>2286</v>
      </c>
      <c r="D1595" s="9">
        <v>1</v>
      </c>
      <c r="E1595" s="8" t="s">
        <v>7</v>
      </c>
      <c r="F1595" s="2"/>
      <c r="G1595" s="2"/>
      <c r="H1595" s="11"/>
    </row>
    <row r="1596" spans="1:8" ht="11.1" customHeight="1" x14ac:dyDescent="0.2">
      <c r="A1596" s="7">
        <v>1595</v>
      </c>
      <c r="B1596" s="8" t="s">
        <v>3165</v>
      </c>
      <c r="C1596" s="8" t="s">
        <v>3166</v>
      </c>
      <c r="D1596" s="9">
        <v>1</v>
      </c>
      <c r="E1596" s="8" t="s">
        <v>7</v>
      </c>
      <c r="F1596" s="2"/>
      <c r="G1596" s="2"/>
      <c r="H1596" s="11"/>
    </row>
    <row r="1597" spans="1:8" ht="11.1" customHeight="1" x14ac:dyDescent="0.2">
      <c r="A1597" s="7">
        <v>1596</v>
      </c>
      <c r="B1597" s="8" t="s">
        <v>3680</v>
      </c>
      <c r="C1597" s="8" t="s">
        <v>3681</v>
      </c>
      <c r="D1597" s="9">
        <v>1</v>
      </c>
      <c r="E1597" s="8" t="s">
        <v>7</v>
      </c>
      <c r="F1597" s="2"/>
      <c r="G1597" s="2"/>
      <c r="H1597" s="11"/>
    </row>
    <row r="1598" spans="1:8" ht="11.1" customHeight="1" x14ac:dyDescent="0.2">
      <c r="A1598" s="7">
        <v>1597</v>
      </c>
      <c r="B1598" s="8" t="s">
        <v>2287</v>
      </c>
      <c r="C1598" s="8" t="s">
        <v>2288</v>
      </c>
      <c r="D1598" s="9">
        <v>1</v>
      </c>
      <c r="E1598" s="8" t="s">
        <v>7</v>
      </c>
      <c r="F1598" s="2"/>
      <c r="G1598" s="2"/>
      <c r="H1598" s="11"/>
    </row>
    <row r="1599" spans="1:8" ht="11.1" customHeight="1" x14ac:dyDescent="0.2">
      <c r="A1599" s="7">
        <v>1598</v>
      </c>
      <c r="B1599" s="8" t="s">
        <v>3480</v>
      </c>
      <c r="C1599" s="8" t="s">
        <v>3481</v>
      </c>
      <c r="D1599" s="9">
        <v>1</v>
      </c>
      <c r="E1599" s="8" t="s">
        <v>7</v>
      </c>
      <c r="F1599" s="2"/>
      <c r="G1599" s="2"/>
      <c r="H1599" s="11"/>
    </row>
    <row r="1600" spans="1:8" ht="11.1" customHeight="1" x14ac:dyDescent="0.2">
      <c r="A1600" s="7">
        <v>1599</v>
      </c>
      <c r="B1600" s="8" t="s">
        <v>2289</v>
      </c>
      <c r="C1600" s="8" t="s">
        <v>2290</v>
      </c>
      <c r="D1600" s="9">
        <v>1</v>
      </c>
      <c r="E1600" s="8" t="s">
        <v>7</v>
      </c>
      <c r="F1600" s="2"/>
      <c r="G1600" s="2"/>
      <c r="H1600" s="11"/>
    </row>
    <row r="1601" spans="1:8" ht="11.1" customHeight="1" x14ac:dyDescent="0.2">
      <c r="A1601" s="7">
        <v>1600</v>
      </c>
      <c r="B1601" s="8" t="s">
        <v>2291</v>
      </c>
      <c r="C1601" s="8" t="s">
        <v>2292</v>
      </c>
      <c r="D1601" s="9">
        <v>1</v>
      </c>
      <c r="E1601" s="8" t="s">
        <v>7</v>
      </c>
      <c r="F1601" s="2"/>
      <c r="G1601" s="2"/>
      <c r="H1601" s="11"/>
    </row>
    <row r="1602" spans="1:8" ht="11.1" customHeight="1" x14ac:dyDescent="0.2">
      <c r="A1602" s="7">
        <v>1601</v>
      </c>
      <c r="B1602" s="8" t="s">
        <v>2293</v>
      </c>
      <c r="C1602" s="8" t="s">
        <v>2294</v>
      </c>
      <c r="D1602" s="9">
        <v>1</v>
      </c>
      <c r="E1602" s="8" t="s">
        <v>212</v>
      </c>
      <c r="F1602" s="2"/>
      <c r="G1602" s="2"/>
      <c r="H1602" s="11"/>
    </row>
    <row r="1603" spans="1:8" ht="11.1" customHeight="1" x14ac:dyDescent="0.2">
      <c r="A1603" s="7">
        <v>1602</v>
      </c>
      <c r="B1603" s="8" t="s">
        <v>2295</v>
      </c>
      <c r="C1603" s="8" t="s">
        <v>2296</v>
      </c>
      <c r="D1603" s="9">
        <v>1</v>
      </c>
      <c r="E1603" s="8" t="s">
        <v>212</v>
      </c>
      <c r="F1603" s="2"/>
      <c r="G1603" s="2"/>
      <c r="H1603" s="11"/>
    </row>
    <row r="1604" spans="1:8" ht="11.1" customHeight="1" x14ac:dyDescent="0.2">
      <c r="A1604" s="7">
        <v>1603</v>
      </c>
      <c r="B1604" s="8" t="s">
        <v>2297</v>
      </c>
      <c r="C1604" s="8" t="s">
        <v>2298</v>
      </c>
      <c r="D1604" s="9">
        <v>1</v>
      </c>
      <c r="E1604" s="8" t="s">
        <v>212</v>
      </c>
      <c r="F1604" s="2"/>
      <c r="G1604" s="2"/>
      <c r="H1604" s="11"/>
    </row>
    <row r="1605" spans="1:8" ht="11.1" customHeight="1" x14ac:dyDescent="0.2">
      <c r="A1605" s="7">
        <v>1604</v>
      </c>
      <c r="B1605" s="8" t="s">
        <v>2299</v>
      </c>
      <c r="C1605" s="8" t="s">
        <v>2300</v>
      </c>
      <c r="D1605" s="9">
        <v>1</v>
      </c>
      <c r="E1605" s="8" t="s">
        <v>212</v>
      </c>
      <c r="F1605" s="2"/>
      <c r="G1605" s="2"/>
      <c r="H1605" s="11"/>
    </row>
    <row r="1606" spans="1:8" ht="11.1" customHeight="1" x14ac:dyDescent="0.2">
      <c r="A1606" s="7">
        <v>1605</v>
      </c>
      <c r="B1606" s="8" t="s">
        <v>2301</v>
      </c>
      <c r="C1606" s="8" t="s">
        <v>2302</v>
      </c>
      <c r="D1606" s="9">
        <v>1</v>
      </c>
      <c r="E1606" s="8" t="s">
        <v>7</v>
      </c>
      <c r="F1606" s="2"/>
      <c r="G1606" s="2"/>
      <c r="H1606" s="11"/>
    </row>
    <row r="1607" spans="1:8" ht="11.1" customHeight="1" x14ac:dyDescent="0.2">
      <c r="A1607" s="7">
        <v>1606</v>
      </c>
      <c r="B1607" s="8" t="s">
        <v>2303</v>
      </c>
      <c r="C1607" s="8" t="s">
        <v>2304</v>
      </c>
      <c r="D1607" s="9">
        <v>1</v>
      </c>
      <c r="E1607" s="8" t="s">
        <v>7</v>
      </c>
      <c r="F1607" s="2"/>
      <c r="G1607" s="2"/>
      <c r="H1607" s="11"/>
    </row>
    <row r="1608" spans="1:8" ht="11.1" customHeight="1" x14ac:dyDescent="0.2">
      <c r="A1608" s="7">
        <v>1607</v>
      </c>
      <c r="B1608" s="8" t="s">
        <v>2303</v>
      </c>
      <c r="C1608" s="8" t="s">
        <v>2305</v>
      </c>
      <c r="D1608" s="9">
        <v>1</v>
      </c>
      <c r="E1608" s="8" t="s">
        <v>7</v>
      </c>
      <c r="F1608" s="2"/>
      <c r="G1608" s="2"/>
      <c r="H1608" s="11"/>
    </row>
    <row r="1609" spans="1:8" ht="11.1" customHeight="1" x14ac:dyDescent="0.2">
      <c r="A1609" s="7">
        <v>1608</v>
      </c>
      <c r="B1609" s="8" t="s">
        <v>2306</v>
      </c>
      <c r="C1609" s="8" t="s">
        <v>2307</v>
      </c>
      <c r="D1609" s="9">
        <v>1</v>
      </c>
      <c r="E1609" s="8" t="s">
        <v>7</v>
      </c>
      <c r="F1609" s="2"/>
      <c r="G1609" s="2"/>
      <c r="H1609" s="11"/>
    </row>
    <row r="1610" spans="1:8" ht="11.1" customHeight="1" x14ac:dyDescent="0.2">
      <c r="A1610" s="7">
        <v>1609</v>
      </c>
      <c r="B1610" s="8" t="s">
        <v>3632</v>
      </c>
      <c r="C1610" s="8" t="s">
        <v>3633</v>
      </c>
      <c r="D1610" s="9">
        <v>1</v>
      </c>
      <c r="E1610" s="8" t="s">
        <v>7</v>
      </c>
      <c r="F1610" s="2"/>
      <c r="G1610" s="2"/>
      <c r="H1610" s="11"/>
    </row>
    <row r="1611" spans="1:8" ht="11.1" customHeight="1" x14ac:dyDescent="0.2">
      <c r="A1611" s="7">
        <v>1610</v>
      </c>
      <c r="B1611" s="8" t="s">
        <v>2308</v>
      </c>
      <c r="C1611" s="8" t="s">
        <v>2309</v>
      </c>
      <c r="D1611" s="9">
        <v>1</v>
      </c>
      <c r="E1611" s="8" t="s">
        <v>7</v>
      </c>
      <c r="F1611" s="2"/>
      <c r="G1611" s="2"/>
      <c r="H1611" s="11"/>
    </row>
    <row r="1612" spans="1:8" ht="11.1" customHeight="1" x14ac:dyDescent="0.2">
      <c r="A1612" s="7">
        <v>1611</v>
      </c>
      <c r="B1612" s="8" t="s">
        <v>2310</v>
      </c>
      <c r="C1612" s="8" t="s">
        <v>2311</v>
      </c>
      <c r="D1612" s="9">
        <v>1</v>
      </c>
      <c r="E1612" s="8" t="s">
        <v>212</v>
      </c>
      <c r="F1612" s="2"/>
      <c r="G1612" s="2"/>
      <c r="H1612" s="11"/>
    </row>
    <row r="1613" spans="1:8" ht="11.1" customHeight="1" x14ac:dyDescent="0.2">
      <c r="A1613" s="7">
        <v>1612</v>
      </c>
      <c r="B1613" s="8" t="s">
        <v>2312</v>
      </c>
      <c r="C1613" s="8" t="s">
        <v>2313</v>
      </c>
      <c r="D1613" s="9">
        <v>1</v>
      </c>
      <c r="E1613" s="8" t="s">
        <v>212</v>
      </c>
      <c r="F1613" s="2"/>
      <c r="G1613" s="2"/>
      <c r="H1613" s="11"/>
    </row>
    <row r="1614" spans="1:8" ht="11.1" customHeight="1" x14ac:dyDescent="0.2">
      <c r="A1614" s="7">
        <v>1613</v>
      </c>
      <c r="B1614" s="8" t="s">
        <v>2314</v>
      </c>
      <c r="C1614" s="8" t="s">
        <v>2315</v>
      </c>
      <c r="D1614" s="9">
        <v>1</v>
      </c>
      <c r="E1614" s="8" t="s">
        <v>212</v>
      </c>
      <c r="F1614" s="2"/>
      <c r="G1614" s="2"/>
      <c r="H1614" s="11"/>
    </row>
    <row r="1615" spans="1:8" ht="11.1" customHeight="1" x14ac:dyDescent="0.2">
      <c r="A1615" s="7">
        <v>1614</v>
      </c>
      <c r="B1615" s="8" t="s">
        <v>2316</v>
      </c>
      <c r="C1615" s="8" t="s">
        <v>2317</v>
      </c>
      <c r="D1615" s="9">
        <v>1</v>
      </c>
      <c r="E1615" s="8" t="s">
        <v>212</v>
      </c>
      <c r="F1615" s="2"/>
      <c r="G1615" s="2"/>
      <c r="H1615" s="11"/>
    </row>
    <row r="1616" spans="1:8" ht="11.1" customHeight="1" x14ac:dyDescent="0.2">
      <c r="A1616" s="7">
        <v>1615</v>
      </c>
      <c r="B1616" s="8" t="s">
        <v>2318</v>
      </c>
      <c r="C1616" s="8" t="s">
        <v>2319</v>
      </c>
      <c r="D1616" s="9">
        <v>1</v>
      </c>
      <c r="E1616" s="8" t="s">
        <v>7</v>
      </c>
      <c r="F1616" s="2"/>
      <c r="G1616" s="2"/>
      <c r="H1616" s="11"/>
    </row>
    <row r="1617" spans="1:8" ht="11.1" customHeight="1" x14ac:dyDescent="0.2">
      <c r="A1617" s="7">
        <v>1616</v>
      </c>
      <c r="B1617" s="8" t="s">
        <v>2320</v>
      </c>
      <c r="C1617" s="8" t="s">
        <v>2321</v>
      </c>
      <c r="D1617" s="9">
        <v>1</v>
      </c>
      <c r="E1617" s="8" t="s">
        <v>212</v>
      </c>
      <c r="F1617" s="2"/>
      <c r="G1617" s="2"/>
      <c r="H1617" s="11"/>
    </row>
    <row r="1618" spans="1:8" ht="11.1" customHeight="1" x14ac:dyDescent="0.2">
      <c r="A1618" s="7">
        <v>1617</v>
      </c>
      <c r="B1618" s="8" t="s">
        <v>2322</v>
      </c>
      <c r="C1618" s="8" t="s">
        <v>2323</v>
      </c>
      <c r="D1618" s="9">
        <v>1</v>
      </c>
      <c r="E1618" s="8" t="s">
        <v>7</v>
      </c>
      <c r="F1618" s="2"/>
      <c r="G1618" s="2"/>
      <c r="H1618" s="11"/>
    </row>
    <row r="1619" spans="1:8" ht="11.1" customHeight="1" x14ac:dyDescent="0.2">
      <c r="A1619" s="7">
        <v>1618</v>
      </c>
      <c r="B1619" s="8" t="s">
        <v>2324</v>
      </c>
      <c r="C1619" s="8" t="s">
        <v>2325</v>
      </c>
      <c r="D1619" s="9">
        <v>1</v>
      </c>
      <c r="E1619" s="8" t="s">
        <v>212</v>
      </c>
      <c r="F1619" s="2"/>
      <c r="G1619" s="2"/>
      <c r="H1619" s="11"/>
    </row>
    <row r="1620" spans="1:8" ht="11.1" customHeight="1" x14ac:dyDescent="0.2">
      <c r="A1620" s="7">
        <v>1619</v>
      </c>
      <c r="B1620" s="8" t="s">
        <v>2326</v>
      </c>
      <c r="C1620" s="8" t="s">
        <v>2327</v>
      </c>
      <c r="D1620" s="9">
        <v>1</v>
      </c>
      <c r="E1620" s="8" t="s">
        <v>212</v>
      </c>
      <c r="F1620" s="2"/>
      <c r="G1620" s="2"/>
      <c r="H1620" s="11"/>
    </row>
    <row r="1621" spans="1:8" ht="11.1" customHeight="1" x14ac:dyDescent="0.2">
      <c r="A1621" s="7">
        <v>1620</v>
      </c>
      <c r="B1621" s="8" t="s">
        <v>2328</v>
      </c>
      <c r="C1621" s="8" t="s">
        <v>2329</v>
      </c>
      <c r="D1621" s="9">
        <v>1</v>
      </c>
      <c r="E1621" s="8" t="s">
        <v>7</v>
      </c>
      <c r="F1621" s="2"/>
      <c r="G1621" s="2"/>
      <c r="H1621" s="11"/>
    </row>
    <row r="1622" spans="1:8" ht="11.1" customHeight="1" x14ac:dyDescent="0.2">
      <c r="A1622" s="7">
        <v>1621</v>
      </c>
      <c r="B1622" s="8" t="s">
        <v>2330</v>
      </c>
      <c r="C1622" s="8" t="s">
        <v>2331</v>
      </c>
      <c r="D1622" s="9">
        <v>1</v>
      </c>
      <c r="E1622" s="8" t="s">
        <v>212</v>
      </c>
      <c r="F1622" s="2"/>
      <c r="G1622" s="2"/>
      <c r="H1622" s="11"/>
    </row>
    <row r="1623" spans="1:8" ht="11.1" customHeight="1" x14ac:dyDescent="0.2">
      <c r="A1623" s="7">
        <v>1622</v>
      </c>
      <c r="B1623" s="8" t="s">
        <v>3833</v>
      </c>
      <c r="C1623" s="8" t="s">
        <v>3834</v>
      </c>
      <c r="D1623" s="9">
        <v>1</v>
      </c>
      <c r="E1623" s="8" t="s">
        <v>7</v>
      </c>
      <c r="F1623" s="2"/>
      <c r="G1623" s="2"/>
      <c r="H1623" s="11"/>
    </row>
    <row r="1624" spans="1:8" ht="11.1" customHeight="1" x14ac:dyDescent="0.2">
      <c r="A1624" s="7">
        <v>1623</v>
      </c>
      <c r="B1624" s="8" t="s">
        <v>4329</v>
      </c>
      <c r="C1624" s="8" t="s">
        <v>4401</v>
      </c>
      <c r="D1624" s="9">
        <v>1</v>
      </c>
      <c r="E1624" s="8" t="s">
        <v>7</v>
      </c>
      <c r="F1624" s="2"/>
      <c r="G1624" s="2"/>
      <c r="H1624" s="11"/>
    </row>
    <row r="1625" spans="1:8" ht="11.1" customHeight="1" x14ac:dyDescent="0.2">
      <c r="A1625" s="7">
        <v>1624</v>
      </c>
      <c r="B1625" s="8" t="s">
        <v>4065</v>
      </c>
      <c r="C1625" s="8" t="s">
        <v>4066</v>
      </c>
      <c r="D1625" s="9">
        <v>1</v>
      </c>
      <c r="E1625" s="8" t="s">
        <v>7</v>
      </c>
      <c r="F1625" s="2"/>
      <c r="G1625" s="2"/>
      <c r="H1625" s="11"/>
    </row>
    <row r="1626" spans="1:8" ht="11.1" customHeight="1" x14ac:dyDescent="0.2">
      <c r="A1626" s="7">
        <v>1625</v>
      </c>
      <c r="B1626" s="8" t="s">
        <v>2332</v>
      </c>
      <c r="C1626" s="8" t="s">
        <v>2333</v>
      </c>
      <c r="D1626" s="9">
        <v>1</v>
      </c>
      <c r="E1626" s="8" t="s">
        <v>7</v>
      </c>
      <c r="F1626" s="2"/>
      <c r="G1626" s="2"/>
      <c r="H1626" s="11"/>
    </row>
    <row r="1627" spans="1:8" ht="11.1" customHeight="1" x14ac:dyDescent="0.2">
      <c r="A1627" s="7">
        <v>1626</v>
      </c>
      <c r="B1627" s="8" t="s">
        <v>2334</v>
      </c>
      <c r="C1627" s="8" t="s">
        <v>2335</v>
      </c>
      <c r="D1627" s="9">
        <v>1</v>
      </c>
      <c r="E1627" s="8" t="s">
        <v>7</v>
      </c>
      <c r="F1627" s="2"/>
      <c r="G1627" s="2"/>
      <c r="H1627" s="11"/>
    </row>
    <row r="1628" spans="1:8" ht="11.1" customHeight="1" x14ac:dyDescent="0.2">
      <c r="A1628" s="7">
        <v>1627</v>
      </c>
      <c r="B1628" s="8" t="s">
        <v>4238</v>
      </c>
      <c r="C1628" s="8" t="s">
        <v>4239</v>
      </c>
      <c r="D1628" s="9">
        <v>1</v>
      </c>
      <c r="E1628" s="8" t="s">
        <v>7</v>
      </c>
      <c r="F1628" s="2"/>
      <c r="G1628" s="2"/>
      <c r="H1628" s="11"/>
    </row>
    <row r="1629" spans="1:8" ht="11.1" customHeight="1" x14ac:dyDescent="0.2">
      <c r="A1629" s="7">
        <v>1628</v>
      </c>
      <c r="B1629" s="8" t="s">
        <v>2191</v>
      </c>
      <c r="C1629" s="8" t="s">
        <v>2192</v>
      </c>
      <c r="D1629" s="9">
        <v>1</v>
      </c>
      <c r="E1629" s="8" t="s">
        <v>7</v>
      </c>
      <c r="F1629" s="2"/>
      <c r="G1629" s="2"/>
      <c r="H1629" s="11"/>
    </row>
    <row r="1630" spans="1:8" ht="11.1" customHeight="1" x14ac:dyDescent="0.2">
      <c r="A1630" s="7">
        <v>1629</v>
      </c>
      <c r="B1630" s="8" t="s">
        <v>2193</v>
      </c>
      <c r="C1630" s="8" t="s">
        <v>2194</v>
      </c>
      <c r="D1630" s="9">
        <v>1</v>
      </c>
      <c r="E1630" s="8" t="s">
        <v>7</v>
      </c>
      <c r="F1630" s="2"/>
      <c r="G1630" s="2"/>
      <c r="H1630" s="11"/>
    </row>
    <row r="1631" spans="1:8" ht="11.1" customHeight="1" x14ac:dyDescent="0.2">
      <c r="A1631" s="7">
        <v>1630</v>
      </c>
      <c r="B1631" s="8" t="s">
        <v>2195</v>
      </c>
      <c r="C1631" s="8" t="s">
        <v>2196</v>
      </c>
      <c r="D1631" s="9">
        <v>1</v>
      </c>
      <c r="E1631" s="8" t="s">
        <v>7</v>
      </c>
      <c r="F1631" s="2"/>
      <c r="G1631" s="2"/>
      <c r="H1631" s="11"/>
    </row>
    <row r="1632" spans="1:8" ht="11.1" customHeight="1" x14ac:dyDescent="0.2">
      <c r="A1632" s="7">
        <v>1631</v>
      </c>
      <c r="B1632" s="8" t="s">
        <v>2197</v>
      </c>
      <c r="C1632" s="8" t="s">
        <v>2198</v>
      </c>
      <c r="D1632" s="9">
        <v>1</v>
      </c>
      <c r="E1632" s="8" t="s">
        <v>7</v>
      </c>
      <c r="F1632" s="2"/>
      <c r="G1632" s="2"/>
      <c r="H1632" s="11"/>
    </row>
    <row r="1633" spans="1:8" ht="11.1" customHeight="1" x14ac:dyDescent="0.2">
      <c r="A1633" s="7">
        <v>1632</v>
      </c>
      <c r="B1633" s="8" t="s">
        <v>2199</v>
      </c>
      <c r="C1633" s="8" t="s">
        <v>2200</v>
      </c>
      <c r="D1633" s="9">
        <v>1</v>
      </c>
      <c r="E1633" s="8" t="s">
        <v>7</v>
      </c>
      <c r="F1633" s="2"/>
      <c r="G1633" s="2"/>
      <c r="H1633" s="11"/>
    </row>
    <row r="1634" spans="1:8" ht="11.1" customHeight="1" x14ac:dyDescent="0.2">
      <c r="A1634" s="7">
        <v>1633</v>
      </c>
      <c r="B1634" s="8" t="s">
        <v>2201</v>
      </c>
      <c r="C1634" s="8" t="s">
        <v>2202</v>
      </c>
      <c r="D1634" s="9">
        <v>1</v>
      </c>
      <c r="E1634" s="8" t="s">
        <v>7</v>
      </c>
      <c r="F1634" s="2"/>
      <c r="G1634" s="2"/>
      <c r="H1634" s="11"/>
    </row>
    <row r="1635" spans="1:8" ht="11.1" customHeight="1" x14ac:dyDescent="0.2">
      <c r="A1635" s="7">
        <v>1634</v>
      </c>
      <c r="B1635" s="8" t="s">
        <v>2203</v>
      </c>
      <c r="C1635" s="8" t="s">
        <v>2204</v>
      </c>
      <c r="D1635" s="9">
        <v>1</v>
      </c>
      <c r="E1635" s="8" t="s">
        <v>7</v>
      </c>
      <c r="F1635" s="2"/>
      <c r="G1635" s="2"/>
      <c r="H1635" s="11"/>
    </row>
    <row r="1636" spans="1:8" ht="11.1" customHeight="1" x14ac:dyDescent="0.2">
      <c r="A1636" s="7">
        <v>1635</v>
      </c>
      <c r="B1636" s="8" t="s">
        <v>2205</v>
      </c>
      <c r="C1636" s="8" t="s">
        <v>2206</v>
      </c>
      <c r="D1636" s="9">
        <v>1</v>
      </c>
      <c r="E1636" s="8" t="s">
        <v>7</v>
      </c>
      <c r="F1636" s="2"/>
      <c r="G1636" s="2"/>
      <c r="H1636" s="11"/>
    </row>
    <row r="1637" spans="1:8" ht="11.1" customHeight="1" x14ac:dyDescent="0.2">
      <c r="A1637" s="7">
        <v>1636</v>
      </c>
      <c r="B1637" s="8" t="s">
        <v>2205</v>
      </c>
      <c r="C1637" s="8" t="s">
        <v>2207</v>
      </c>
      <c r="D1637" s="9">
        <v>1</v>
      </c>
      <c r="E1637" s="8" t="s">
        <v>7</v>
      </c>
      <c r="F1637" s="2"/>
      <c r="G1637" s="2"/>
      <c r="H1637" s="11"/>
    </row>
    <row r="1638" spans="1:8" ht="11.1" customHeight="1" x14ac:dyDescent="0.2">
      <c r="A1638" s="7">
        <v>1637</v>
      </c>
      <c r="B1638" s="8" t="s">
        <v>2208</v>
      </c>
      <c r="C1638" s="8" t="s">
        <v>2209</v>
      </c>
      <c r="D1638" s="9">
        <v>1</v>
      </c>
      <c r="E1638" s="8" t="s">
        <v>7</v>
      </c>
      <c r="F1638" s="2"/>
      <c r="G1638" s="2"/>
      <c r="H1638" s="11"/>
    </row>
    <row r="1639" spans="1:8" ht="11.1" customHeight="1" x14ac:dyDescent="0.2">
      <c r="A1639" s="7">
        <v>1638</v>
      </c>
      <c r="B1639" s="8" t="s">
        <v>2210</v>
      </c>
      <c r="C1639" s="8" t="s">
        <v>2211</v>
      </c>
      <c r="D1639" s="9">
        <v>1</v>
      </c>
      <c r="E1639" s="8" t="s">
        <v>7</v>
      </c>
      <c r="F1639" s="2"/>
      <c r="G1639" s="2"/>
      <c r="H1639" s="11"/>
    </row>
    <row r="1640" spans="1:8" ht="11.1" customHeight="1" x14ac:dyDescent="0.2">
      <c r="A1640" s="7">
        <v>1639</v>
      </c>
      <c r="B1640" s="8" t="s">
        <v>4153</v>
      </c>
      <c r="C1640" s="8" t="s">
        <v>4154</v>
      </c>
      <c r="D1640" s="9">
        <v>1</v>
      </c>
      <c r="E1640" s="8" t="s">
        <v>7</v>
      </c>
      <c r="F1640" s="2"/>
      <c r="G1640" s="2"/>
      <c r="H1640" s="11"/>
    </row>
    <row r="1641" spans="1:8" ht="11.1" customHeight="1" x14ac:dyDescent="0.2">
      <c r="A1641" s="7">
        <v>1640</v>
      </c>
      <c r="B1641" s="8" t="s">
        <v>2212</v>
      </c>
      <c r="C1641" s="8" t="s">
        <v>2213</v>
      </c>
      <c r="D1641" s="9">
        <v>1</v>
      </c>
      <c r="E1641" s="8" t="s">
        <v>7</v>
      </c>
      <c r="F1641" s="2"/>
      <c r="G1641" s="2"/>
      <c r="H1641" s="11"/>
    </row>
    <row r="1642" spans="1:8" ht="11.1" customHeight="1" x14ac:dyDescent="0.2">
      <c r="A1642" s="7">
        <v>1641</v>
      </c>
      <c r="B1642" s="8" t="s">
        <v>2214</v>
      </c>
      <c r="C1642" s="8" t="s">
        <v>2215</v>
      </c>
      <c r="D1642" s="9">
        <v>1</v>
      </c>
      <c r="E1642" s="8" t="s">
        <v>7</v>
      </c>
      <c r="F1642" s="2"/>
      <c r="G1642" s="2"/>
      <c r="H1642" s="11"/>
    </row>
    <row r="1643" spans="1:8" ht="11.1" customHeight="1" x14ac:dyDescent="0.2">
      <c r="A1643" s="7">
        <v>1642</v>
      </c>
      <c r="B1643" s="8" t="s">
        <v>2218</v>
      </c>
      <c r="C1643" s="8" t="s">
        <v>2219</v>
      </c>
      <c r="D1643" s="9">
        <v>1</v>
      </c>
      <c r="E1643" s="8" t="s">
        <v>7</v>
      </c>
      <c r="F1643" s="2"/>
      <c r="G1643" s="2"/>
      <c r="H1643" s="11"/>
    </row>
    <row r="1644" spans="1:8" ht="11.1" customHeight="1" x14ac:dyDescent="0.2">
      <c r="A1644" s="7">
        <v>1643</v>
      </c>
      <c r="B1644" s="8" t="s">
        <v>2218</v>
      </c>
      <c r="C1644" s="8" t="s">
        <v>4354</v>
      </c>
      <c r="D1644" s="9">
        <v>1</v>
      </c>
      <c r="E1644" s="8" t="s">
        <v>7</v>
      </c>
      <c r="F1644" s="2"/>
      <c r="G1644" s="2"/>
      <c r="H1644" s="11"/>
    </row>
    <row r="1645" spans="1:8" ht="11.1" customHeight="1" x14ac:dyDescent="0.2">
      <c r="A1645" s="7">
        <v>1644</v>
      </c>
      <c r="B1645" s="8" t="s">
        <v>2218</v>
      </c>
      <c r="C1645" s="8" t="s">
        <v>2220</v>
      </c>
      <c r="D1645" s="9">
        <v>1</v>
      </c>
      <c r="E1645" s="8" t="s">
        <v>7</v>
      </c>
      <c r="F1645" s="2"/>
      <c r="G1645" s="2"/>
      <c r="H1645" s="11"/>
    </row>
    <row r="1646" spans="1:8" ht="11.1" customHeight="1" x14ac:dyDescent="0.2">
      <c r="A1646" s="7">
        <v>1645</v>
      </c>
      <c r="B1646" s="8" t="s">
        <v>2216</v>
      </c>
      <c r="C1646" s="8" t="s">
        <v>2217</v>
      </c>
      <c r="D1646" s="9">
        <v>1</v>
      </c>
      <c r="E1646" s="8" t="s">
        <v>7</v>
      </c>
      <c r="F1646" s="2"/>
      <c r="G1646" s="2"/>
      <c r="H1646" s="11"/>
    </row>
    <row r="1647" spans="1:8" ht="11.1" customHeight="1" x14ac:dyDescent="0.2">
      <c r="A1647" s="7">
        <v>1646</v>
      </c>
      <c r="B1647" s="8" t="s">
        <v>688</v>
      </c>
      <c r="C1647" s="8" t="s">
        <v>2221</v>
      </c>
      <c r="D1647" s="9">
        <v>1</v>
      </c>
      <c r="E1647" s="8" t="s">
        <v>7</v>
      </c>
      <c r="F1647" s="2"/>
      <c r="G1647" s="2"/>
      <c r="H1647" s="11"/>
    </row>
    <row r="1648" spans="1:8" ht="11.1" customHeight="1" x14ac:dyDescent="0.2">
      <c r="A1648" s="7">
        <v>1647</v>
      </c>
      <c r="B1648" s="8" t="s">
        <v>2222</v>
      </c>
      <c r="C1648" s="8" t="s">
        <v>2223</v>
      </c>
      <c r="D1648" s="9">
        <v>1</v>
      </c>
      <c r="E1648" s="8" t="s">
        <v>7</v>
      </c>
      <c r="F1648" s="2"/>
      <c r="G1648" s="2"/>
      <c r="H1648" s="11"/>
    </row>
    <row r="1649" spans="1:8" ht="11.1" customHeight="1" x14ac:dyDescent="0.2">
      <c r="A1649" s="7">
        <v>1648</v>
      </c>
      <c r="B1649" s="8" t="s">
        <v>2224</v>
      </c>
      <c r="C1649" s="8" t="s">
        <v>2225</v>
      </c>
      <c r="D1649" s="9">
        <v>1</v>
      </c>
      <c r="E1649" s="8" t="s">
        <v>7</v>
      </c>
      <c r="F1649" s="2"/>
      <c r="G1649" s="2"/>
      <c r="H1649" s="11"/>
    </row>
    <row r="1650" spans="1:8" ht="11.1" customHeight="1" x14ac:dyDescent="0.2">
      <c r="A1650" s="7">
        <v>1649</v>
      </c>
      <c r="B1650" s="8" t="s">
        <v>3914</v>
      </c>
      <c r="C1650" s="8" t="s">
        <v>3915</v>
      </c>
      <c r="D1650" s="9">
        <v>1</v>
      </c>
      <c r="E1650" s="8" t="s">
        <v>7</v>
      </c>
      <c r="F1650" s="2"/>
      <c r="G1650" s="2"/>
      <c r="H1650" s="11"/>
    </row>
    <row r="1651" spans="1:8" ht="11.1" customHeight="1" x14ac:dyDescent="0.2">
      <c r="A1651" s="7">
        <v>1650</v>
      </c>
      <c r="B1651" s="8" t="s">
        <v>2226</v>
      </c>
      <c r="C1651" s="8" t="s">
        <v>2227</v>
      </c>
      <c r="D1651" s="9">
        <v>1</v>
      </c>
      <c r="E1651" s="8" t="s">
        <v>7</v>
      </c>
      <c r="F1651" s="2"/>
      <c r="G1651" s="2"/>
      <c r="H1651" s="11"/>
    </row>
    <row r="1652" spans="1:8" ht="11.1" customHeight="1" x14ac:dyDescent="0.2">
      <c r="A1652" s="7">
        <v>1651</v>
      </c>
      <c r="B1652" s="8" t="s">
        <v>3213</v>
      </c>
      <c r="C1652" s="8" t="s">
        <v>3214</v>
      </c>
      <c r="D1652" s="9">
        <v>1</v>
      </c>
      <c r="E1652" s="8" t="s">
        <v>7</v>
      </c>
      <c r="F1652" s="2"/>
      <c r="G1652" s="2"/>
      <c r="H1652" s="11"/>
    </row>
    <row r="1653" spans="1:8" ht="11.1" customHeight="1" x14ac:dyDescent="0.2">
      <c r="A1653" s="7">
        <v>1652</v>
      </c>
      <c r="B1653" s="8" t="s">
        <v>2232</v>
      </c>
      <c r="C1653" s="8" t="s">
        <v>2233</v>
      </c>
      <c r="D1653" s="9">
        <v>1</v>
      </c>
      <c r="E1653" s="8" t="s">
        <v>7</v>
      </c>
      <c r="F1653" s="2"/>
      <c r="G1653" s="2"/>
      <c r="H1653" s="11"/>
    </row>
    <row r="1654" spans="1:8" ht="11.1" customHeight="1" x14ac:dyDescent="0.2">
      <c r="A1654" s="7">
        <v>1653</v>
      </c>
      <c r="B1654" s="8" t="s">
        <v>2228</v>
      </c>
      <c r="C1654" s="8" t="s">
        <v>2229</v>
      </c>
      <c r="D1654" s="9">
        <v>1</v>
      </c>
      <c r="E1654" s="8" t="s">
        <v>7</v>
      </c>
      <c r="F1654" s="2"/>
      <c r="G1654" s="2"/>
      <c r="H1654" s="11"/>
    </row>
    <row r="1655" spans="1:8" ht="11.1" customHeight="1" x14ac:dyDescent="0.2">
      <c r="A1655" s="7">
        <v>1654</v>
      </c>
      <c r="B1655" s="8" t="s">
        <v>2230</v>
      </c>
      <c r="C1655" s="8" t="s">
        <v>2231</v>
      </c>
      <c r="D1655" s="9">
        <v>1</v>
      </c>
      <c r="E1655" s="8" t="s">
        <v>7</v>
      </c>
      <c r="F1655" s="2"/>
      <c r="G1655" s="2"/>
      <c r="H1655" s="11"/>
    </row>
    <row r="1656" spans="1:8" ht="11.1" customHeight="1" x14ac:dyDescent="0.2">
      <c r="A1656" s="7">
        <v>1655</v>
      </c>
      <c r="B1656" s="8" t="s">
        <v>2234</v>
      </c>
      <c r="C1656" s="8" t="s">
        <v>2235</v>
      </c>
      <c r="D1656" s="9">
        <v>1</v>
      </c>
      <c r="E1656" s="8" t="s">
        <v>7</v>
      </c>
      <c r="F1656" s="2"/>
      <c r="G1656" s="2"/>
      <c r="H1656" s="11"/>
    </row>
    <row r="1657" spans="1:8" ht="11.1" customHeight="1" x14ac:dyDescent="0.2">
      <c r="A1657" s="7">
        <v>1656</v>
      </c>
      <c r="B1657" s="8" t="s">
        <v>2236</v>
      </c>
      <c r="C1657" s="8" t="s">
        <v>2237</v>
      </c>
      <c r="D1657" s="9">
        <v>1</v>
      </c>
      <c r="E1657" s="8" t="s">
        <v>7</v>
      </c>
      <c r="F1657" s="2"/>
      <c r="G1657" s="2"/>
      <c r="H1657" s="11"/>
    </row>
    <row r="1658" spans="1:8" ht="11.1" customHeight="1" x14ac:dyDescent="0.2">
      <c r="A1658" s="7">
        <v>1657</v>
      </c>
      <c r="B1658" s="8" t="s">
        <v>2238</v>
      </c>
      <c r="C1658" s="8" t="s">
        <v>2239</v>
      </c>
      <c r="D1658" s="9">
        <v>1</v>
      </c>
      <c r="E1658" s="8" t="s">
        <v>7</v>
      </c>
      <c r="F1658" s="2"/>
      <c r="G1658" s="2"/>
      <c r="H1658" s="11"/>
    </row>
    <row r="1659" spans="1:8" ht="11.1" customHeight="1" x14ac:dyDescent="0.2">
      <c r="A1659" s="7">
        <v>1658</v>
      </c>
      <c r="B1659" s="8" t="s">
        <v>2240</v>
      </c>
      <c r="C1659" s="8" t="s">
        <v>2241</v>
      </c>
      <c r="D1659" s="9">
        <v>1</v>
      </c>
      <c r="E1659" s="8" t="s">
        <v>7</v>
      </c>
      <c r="F1659" s="2"/>
      <c r="G1659" s="2"/>
      <c r="H1659" s="11"/>
    </row>
    <row r="1660" spans="1:8" ht="11.1" customHeight="1" x14ac:dyDescent="0.2">
      <c r="A1660" s="7">
        <v>1659</v>
      </c>
      <c r="B1660" s="8" t="s">
        <v>2242</v>
      </c>
      <c r="C1660" s="8" t="s">
        <v>2243</v>
      </c>
      <c r="D1660" s="9">
        <v>1</v>
      </c>
      <c r="E1660" s="8" t="s">
        <v>7</v>
      </c>
      <c r="F1660" s="2"/>
      <c r="G1660" s="2"/>
      <c r="H1660" s="11"/>
    </row>
    <row r="1661" spans="1:8" ht="11.1" customHeight="1" x14ac:dyDescent="0.2">
      <c r="A1661" s="7">
        <v>1660</v>
      </c>
      <c r="B1661" s="8" t="s">
        <v>4236</v>
      </c>
      <c r="C1661" s="8" t="s">
        <v>4237</v>
      </c>
      <c r="D1661" s="9">
        <v>1</v>
      </c>
      <c r="E1661" s="8" t="s">
        <v>7</v>
      </c>
      <c r="F1661" s="2"/>
      <c r="G1661" s="2"/>
      <c r="H1661" s="11"/>
    </row>
    <row r="1662" spans="1:8" ht="11.1" customHeight="1" x14ac:dyDescent="0.2">
      <c r="A1662" s="7">
        <v>1661</v>
      </c>
      <c r="B1662" s="8" t="s">
        <v>2244</v>
      </c>
      <c r="C1662" s="8" t="s">
        <v>2245</v>
      </c>
      <c r="D1662" s="9">
        <v>1</v>
      </c>
      <c r="E1662" s="8" t="s">
        <v>7</v>
      </c>
      <c r="F1662" s="2"/>
      <c r="G1662" s="2"/>
      <c r="H1662" s="11"/>
    </row>
    <row r="1663" spans="1:8" ht="11.1" customHeight="1" x14ac:dyDescent="0.2">
      <c r="A1663" s="7">
        <v>1662</v>
      </c>
      <c r="B1663" s="8" t="s">
        <v>3671</v>
      </c>
      <c r="C1663" s="8" t="s">
        <v>3672</v>
      </c>
      <c r="D1663" s="9">
        <v>1</v>
      </c>
      <c r="E1663" s="8" t="s">
        <v>7</v>
      </c>
      <c r="F1663" s="2"/>
      <c r="G1663" s="2"/>
      <c r="H1663" s="11"/>
    </row>
    <row r="1664" spans="1:8" ht="11.1" customHeight="1" x14ac:dyDescent="0.2">
      <c r="A1664" s="7">
        <v>1663</v>
      </c>
      <c r="B1664" s="8" t="s">
        <v>2248</v>
      </c>
      <c r="C1664" s="8" t="s">
        <v>2249</v>
      </c>
      <c r="D1664" s="9">
        <v>1</v>
      </c>
      <c r="E1664" s="8" t="s">
        <v>212</v>
      </c>
      <c r="F1664" s="2"/>
      <c r="G1664" s="2"/>
      <c r="H1664" s="11"/>
    </row>
    <row r="1665" spans="1:8" ht="11.1" customHeight="1" x14ac:dyDescent="0.2">
      <c r="A1665" s="7">
        <v>1664</v>
      </c>
      <c r="B1665" s="8" t="s">
        <v>2248</v>
      </c>
      <c r="C1665" s="8" t="s">
        <v>2250</v>
      </c>
      <c r="D1665" s="9">
        <v>1</v>
      </c>
      <c r="E1665" s="8" t="s">
        <v>7</v>
      </c>
      <c r="F1665" s="2"/>
      <c r="G1665" s="2"/>
      <c r="H1665" s="11"/>
    </row>
    <row r="1666" spans="1:8" ht="11.1" customHeight="1" x14ac:dyDescent="0.2">
      <c r="A1666" s="7">
        <v>1665</v>
      </c>
      <c r="B1666" s="8" t="s">
        <v>2246</v>
      </c>
      <c r="C1666" s="8" t="s">
        <v>2247</v>
      </c>
      <c r="D1666" s="9">
        <v>1</v>
      </c>
      <c r="E1666" s="8" t="s">
        <v>7</v>
      </c>
      <c r="F1666" s="2"/>
      <c r="G1666" s="2"/>
      <c r="H1666" s="11"/>
    </row>
    <row r="1667" spans="1:8" ht="11.1" customHeight="1" x14ac:dyDescent="0.2">
      <c r="A1667" s="7">
        <v>1666</v>
      </c>
      <c r="B1667" s="8" t="s">
        <v>2251</v>
      </c>
      <c r="C1667" s="8" t="s">
        <v>2252</v>
      </c>
      <c r="D1667" s="9">
        <v>1</v>
      </c>
      <c r="E1667" s="8" t="s">
        <v>7</v>
      </c>
      <c r="F1667" s="2"/>
      <c r="G1667" s="2"/>
      <c r="H1667" s="11"/>
    </row>
    <row r="1668" spans="1:8" ht="11.1" customHeight="1" x14ac:dyDescent="0.2">
      <c r="A1668" s="7">
        <v>1667</v>
      </c>
      <c r="B1668" s="8" t="s">
        <v>2253</v>
      </c>
      <c r="C1668" s="8" t="s">
        <v>2254</v>
      </c>
      <c r="D1668" s="9">
        <v>1</v>
      </c>
      <c r="E1668" s="8" t="s">
        <v>7</v>
      </c>
      <c r="F1668" s="2"/>
      <c r="G1668" s="2"/>
      <c r="H1668" s="11"/>
    </row>
    <row r="1669" spans="1:8" ht="11.1" customHeight="1" x14ac:dyDescent="0.2">
      <c r="A1669" s="7">
        <v>1668</v>
      </c>
      <c r="B1669" s="8" t="s">
        <v>2255</v>
      </c>
      <c r="C1669" s="8" t="s">
        <v>2256</v>
      </c>
      <c r="D1669" s="9">
        <v>1</v>
      </c>
      <c r="E1669" s="8" t="s">
        <v>7</v>
      </c>
      <c r="F1669" s="2"/>
      <c r="G1669" s="2"/>
      <c r="H1669" s="11"/>
    </row>
    <row r="1670" spans="1:8" ht="11.1" customHeight="1" x14ac:dyDescent="0.2">
      <c r="A1670" s="7">
        <v>1669</v>
      </c>
      <c r="B1670" s="8" t="s">
        <v>3458</v>
      </c>
      <c r="C1670" s="8" t="s">
        <v>3459</v>
      </c>
      <c r="D1670" s="9">
        <v>1</v>
      </c>
      <c r="E1670" s="8" t="s">
        <v>7</v>
      </c>
      <c r="F1670" s="2"/>
      <c r="G1670" s="2"/>
      <c r="H1670" s="11"/>
    </row>
    <row r="1671" spans="1:8" ht="11.1" customHeight="1" x14ac:dyDescent="0.2">
      <c r="A1671" s="7">
        <v>1670</v>
      </c>
      <c r="B1671" s="8" t="s">
        <v>3460</v>
      </c>
      <c r="C1671" s="8" t="s">
        <v>3461</v>
      </c>
      <c r="D1671" s="9">
        <v>1</v>
      </c>
      <c r="E1671" s="8" t="s">
        <v>7</v>
      </c>
      <c r="F1671" s="2"/>
      <c r="G1671" s="2"/>
      <c r="H1671" s="11"/>
    </row>
    <row r="1672" spans="1:8" ht="11.1" customHeight="1" x14ac:dyDescent="0.2">
      <c r="A1672" s="7">
        <v>1671</v>
      </c>
      <c r="B1672" s="8" t="s">
        <v>3462</v>
      </c>
      <c r="C1672" s="8" t="s">
        <v>3463</v>
      </c>
      <c r="D1672" s="9">
        <v>1</v>
      </c>
      <c r="E1672" s="8" t="s">
        <v>7</v>
      </c>
      <c r="F1672" s="2"/>
      <c r="G1672" s="2"/>
      <c r="H1672" s="11"/>
    </row>
    <row r="1673" spans="1:8" ht="11.1" customHeight="1" x14ac:dyDescent="0.2">
      <c r="A1673" s="7">
        <v>1672</v>
      </c>
      <c r="B1673" s="8" t="s">
        <v>3234</v>
      </c>
      <c r="C1673" s="8" t="s">
        <v>3235</v>
      </c>
      <c r="D1673" s="9">
        <v>1</v>
      </c>
      <c r="E1673" s="8" t="s">
        <v>7</v>
      </c>
      <c r="F1673" s="2"/>
      <c r="G1673" s="2"/>
      <c r="H1673" s="11"/>
    </row>
    <row r="1674" spans="1:8" ht="11.1" customHeight="1" x14ac:dyDescent="0.2">
      <c r="A1674" s="7">
        <v>1673</v>
      </c>
      <c r="B1674" s="8" t="s">
        <v>2259</v>
      </c>
      <c r="C1674" s="8" t="s">
        <v>2260</v>
      </c>
      <c r="D1674" s="9">
        <v>1</v>
      </c>
      <c r="E1674" s="8" t="s">
        <v>7</v>
      </c>
      <c r="F1674" s="2"/>
      <c r="G1674" s="2"/>
      <c r="H1674" s="11"/>
    </row>
    <row r="1675" spans="1:8" ht="11.1" customHeight="1" x14ac:dyDescent="0.2">
      <c r="A1675" s="7">
        <v>1674</v>
      </c>
      <c r="B1675" s="8" t="s">
        <v>2257</v>
      </c>
      <c r="C1675" s="8" t="s">
        <v>2258</v>
      </c>
      <c r="D1675" s="9">
        <v>1</v>
      </c>
      <c r="E1675" s="8" t="s">
        <v>7</v>
      </c>
      <c r="F1675" s="2"/>
      <c r="G1675" s="2"/>
      <c r="H1675" s="11"/>
    </row>
    <row r="1676" spans="1:8" ht="11.1" customHeight="1" x14ac:dyDescent="0.2">
      <c r="A1676" s="7">
        <v>1675</v>
      </c>
      <c r="B1676" s="8" t="s">
        <v>2261</v>
      </c>
      <c r="C1676" s="8" t="s">
        <v>2263</v>
      </c>
      <c r="D1676" s="9">
        <v>1</v>
      </c>
      <c r="E1676" s="8" t="s">
        <v>7</v>
      </c>
      <c r="F1676" s="2"/>
      <c r="G1676" s="2"/>
      <c r="H1676" s="11"/>
    </row>
    <row r="1677" spans="1:8" ht="11.1" customHeight="1" x14ac:dyDescent="0.2">
      <c r="A1677" s="7">
        <v>1676</v>
      </c>
      <c r="B1677" s="8" t="s">
        <v>2261</v>
      </c>
      <c r="C1677" s="8" t="s">
        <v>2262</v>
      </c>
      <c r="D1677" s="9">
        <v>1</v>
      </c>
      <c r="E1677" s="8" t="s">
        <v>7</v>
      </c>
      <c r="F1677" s="2"/>
      <c r="G1677" s="2"/>
      <c r="H1677" s="11"/>
    </row>
    <row r="1678" spans="1:8" ht="11.1" customHeight="1" x14ac:dyDescent="0.2">
      <c r="A1678" s="7">
        <v>1677</v>
      </c>
      <c r="B1678" s="8" t="s">
        <v>3541</v>
      </c>
      <c r="C1678" s="8" t="s">
        <v>3542</v>
      </c>
      <c r="D1678" s="9">
        <v>1</v>
      </c>
      <c r="E1678" s="8" t="s">
        <v>7</v>
      </c>
      <c r="F1678" s="2"/>
      <c r="G1678" s="2"/>
      <c r="H1678" s="11"/>
    </row>
    <row r="1679" spans="1:8" ht="11.1" customHeight="1" x14ac:dyDescent="0.2">
      <c r="A1679" s="7">
        <v>1678</v>
      </c>
      <c r="B1679" s="8" t="s">
        <v>2261</v>
      </c>
      <c r="C1679" s="8" t="s">
        <v>3871</v>
      </c>
      <c r="D1679" s="9">
        <v>1</v>
      </c>
      <c r="E1679" s="8" t="s">
        <v>7</v>
      </c>
      <c r="F1679" s="2"/>
      <c r="G1679" s="2"/>
      <c r="H1679" s="11"/>
    </row>
    <row r="1680" spans="1:8" ht="11.1" customHeight="1" x14ac:dyDescent="0.2">
      <c r="A1680" s="7">
        <v>1679</v>
      </c>
      <c r="B1680" s="8" t="s">
        <v>2264</v>
      </c>
      <c r="C1680" s="8" t="s">
        <v>2265</v>
      </c>
      <c r="D1680" s="9">
        <v>1</v>
      </c>
      <c r="E1680" s="8" t="s">
        <v>7</v>
      </c>
      <c r="F1680" s="2"/>
      <c r="G1680" s="2"/>
      <c r="H1680" s="11"/>
    </row>
    <row r="1681" spans="1:8" ht="11.1" customHeight="1" x14ac:dyDescent="0.2">
      <c r="A1681" s="7">
        <v>1680</v>
      </c>
      <c r="B1681" s="8" t="s">
        <v>2266</v>
      </c>
      <c r="C1681" s="8" t="s">
        <v>2267</v>
      </c>
      <c r="D1681" s="9">
        <v>1</v>
      </c>
      <c r="E1681" s="8" t="s">
        <v>7</v>
      </c>
      <c r="F1681" s="2"/>
      <c r="G1681" s="2"/>
      <c r="H1681" s="11"/>
    </row>
    <row r="1682" spans="1:8" ht="11.1" customHeight="1" x14ac:dyDescent="0.2">
      <c r="A1682" s="7">
        <v>1681</v>
      </c>
      <c r="B1682" s="8" t="s">
        <v>2197</v>
      </c>
      <c r="C1682" s="8" t="s">
        <v>2268</v>
      </c>
      <c r="D1682" s="9">
        <v>1</v>
      </c>
      <c r="E1682" s="8" t="s">
        <v>7</v>
      </c>
      <c r="F1682" s="2"/>
      <c r="G1682" s="2"/>
      <c r="H1682" s="11"/>
    </row>
    <row r="1683" spans="1:8" ht="11.1" customHeight="1" x14ac:dyDescent="0.2">
      <c r="A1683" s="7">
        <v>1682</v>
      </c>
      <c r="B1683" s="8" t="s">
        <v>2269</v>
      </c>
      <c r="C1683" s="8" t="s">
        <v>2270</v>
      </c>
      <c r="D1683" s="9">
        <v>1</v>
      </c>
      <c r="E1683" s="8" t="s">
        <v>7</v>
      </c>
      <c r="F1683" s="2"/>
      <c r="G1683" s="2"/>
      <c r="H1683" s="11"/>
    </row>
    <row r="1684" spans="1:8" ht="11.1" customHeight="1" x14ac:dyDescent="0.2">
      <c r="A1684" s="7">
        <v>1683</v>
      </c>
      <c r="B1684" s="8" t="s">
        <v>2271</v>
      </c>
      <c r="C1684" s="8" t="s">
        <v>2272</v>
      </c>
      <c r="D1684" s="9">
        <v>1</v>
      </c>
      <c r="E1684" s="8" t="s">
        <v>7</v>
      </c>
      <c r="F1684" s="2"/>
      <c r="G1684" s="2"/>
      <c r="H1684" s="11"/>
    </row>
    <row r="1685" spans="1:8" ht="11.1" customHeight="1" x14ac:dyDescent="0.2">
      <c r="A1685" s="7">
        <v>1684</v>
      </c>
      <c r="B1685" s="8" t="s">
        <v>2336</v>
      </c>
      <c r="C1685" s="8" t="s">
        <v>2337</v>
      </c>
      <c r="D1685" s="9">
        <v>1</v>
      </c>
      <c r="E1685" s="8" t="s">
        <v>7</v>
      </c>
      <c r="F1685" s="2"/>
      <c r="G1685" s="2"/>
      <c r="H1685" s="11"/>
    </row>
    <row r="1686" spans="1:8" ht="11.1" customHeight="1" x14ac:dyDescent="0.2">
      <c r="A1686" s="7">
        <v>1685</v>
      </c>
      <c r="B1686" s="8" t="s">
        <v>2338</v>
      </c>
      <c r="C1686" s="8" t="s">
        <v>2339</v>
      </c>
      <c r="D1686" s="9">
        <v>1</v>
      </c>
      <c r="E1686" s="8" t="s">
        <v>7</v>
      </c>
      <c r="F1686" s="2"/>
      <c r="G1686" s="2"/>
      <c r="H1686" s="11"/>
    </row>
    <row r="1687" spans="1:8" ht="11.1" customHeight="1" x14ac:dyDescent="0.2">
      <c r="A1687" s="7">
        <v>1686</v>
      </c>
      <c r="B1687" s="8" t="s">
        <v>2340</v>
      </c>
      <c r="C1687" s="8" t="s">
        <v>2341</v>
      </c>
      <c r="D1687" s="9">
        <v>1</v>
      </c>
      <c r="E1687" s="8" t="s">
        <v>7</v>
      </c>
      <c r="F1687" s="2"/>
      <c r="G1687" s="2"/>
      <c r="H1687" s="11"/>
    </row>
    <row r="1688" spans="1:8" ht="11.1" customHeight="1" x14ac:dyDescent="0.2">
      <c r="A1688" s="7">
        <v>1687</v>
      </c>
      <c r="B1688" s="8" t="s">
        <v>2342</v>
      </c>
      <c r="C1688" s="8" t="s">
        <v>2343</v>
      </c>
      <c r="D1688" s="9">
        <v>1</v>
      </c>
      <c r="E1688" s="8" t="s">
        <v>7</v>
      </c>
      <c r="F1688" s="2"/>
      <c r="G1688" s="2"/>
      <c r="H1688" s="11"/>
    </row>
    <row r="1689" spans="1:8" ht="11.1" customHeight="1" x14ac:dyDescent="0.2">
      <c r="A1689" s="7">
        <v>1688</v>
      </c>
      <c r="B1689" s="8" t="s">
        <v>3453</v>
      </c>
      <c r="C1689" s="8" t="s">
        <v>3454</v>
      </c>
      <c r="D1689" s="9">
        <v>1</v>
      </c>
      <c r="E1689" s="8" t="s">
        <v>7</v>
      </c>
      <c r="F1689" s="2"/>
      <c r="G1689" s="2"/>
      <c r="H1689" s="11"/>
    </row>
    <row r="1690" spans="1:8" ht="11.1" customHeight="1" x14ac:dyDescent="0.2">
      <c r="A1690" s="7">
        <v>1689</v>
      </c>
      <c r="B1690" s="8" t="s">
        <v>4221</v>
      </c>
      <c r="C1690" s="8" t="s">
        <v>4222</v>
      </c>
      <c r="D1690" s="9">
        <v>1</v>
      </c>
      <c r="E1690" s="8" t="s">
        <v>7</v>
      </c>
      <c r="F1690" s="2"/>
      <c r="G1690" s="2"/>
      <c r="H1690" s="11"/>
    </row>
    <row r="1691" spans="1:8" ht="11.1" customHeight="1" x14ac:dyDescent="0.2">
      <c r="A1691" s="7">
        <v>1690</v>
      </c>
      <c r="B1691" s="8" t="s">
        <v>3464</v>
      </c>
      <c r="C1691" s="8" t="s">
        <v>3465</v>
      </c>
      <c r="D1691" s="9">
        <v>1</v>
      </c>
      <c r="E1691" s="8" t="s">
        <v>7</v>
      </c>
      <c r="F1691" s="2"/>
      <c r="G1691" s="2"/>
      <c r="H1691" s="11"/>
    </row>
    <row r="1692" spans="1:8" ht="11.1" customHeight="1" x14ac:dyDescent="0.2">
      <c r="A1692" s="7">
        <v>1691</v>
      </c>
      <c r="B1692" s="8" t="s">
        <v>3523</v>
      </c>
      <c r="C1692" s="8" t="s">
        <v>3524</v>
      </c>
      <c r="D1692" s="9">
        <v>1</v>
      </c>
      <c r="E1692" s="8" t="s">
        <v>7</v>
      </c>
      <c r="F1692" s="2"/>
      <c r="G1692" s="2"/>
      <c r="H1692" s="11"/>
    </row>
    <row r="1693" spans="1:8" ht="11.1" customHeight="1" x14ac:dyDescent="0.2">
      <c r="A1693" s="7">
        <v>1692</v>
      </c>
      <c r="B1693" s="8" t="s">
        <v>4099</v>
      </c>
      <c r="C1693" s="8" t="s">
        <v>4100</v>
      </c>
      <c r="D1693" s="9">
        <v>1</v>
      </c>
      <c r="E1693" s="8" t="s">
        <v>7</v>
      </c>
      <c r="F1693" s="2"/>
      <c r="G1693" s="2"/>
      <c r="H1693" s="11"/>
    </row>
    <row r="1694" spans="1:8" ht="11.1" customHeight="1" x14ac:dyDescent="0.2">
      <c r="A1694" s="7">
        <v>1693</v>
      </c>
      <c r="B1694" s="8" t="s">
        <v>4042</v>
      </c>
      <c r="C1694" s="8" t="s">
        <v>4043</v>
      </c>
      <c r="D1694" s="9">
        <v>1</v>
      </c>
      <c r="E1694" s="8" t="s">
        <v>7</v>
      </c>
      <c r="F1694" s="2"/>
      <c r="G1694" s="2"/>
      <c r="H1694" s="11"/>
    </row>
    <row r="1695" spans="1:8" ht="11.1" customHeight="1" x14ac:dyDescent="0.2">
      <c r="A1695" s="7">
        <v>1694</v>
      </c>
      <c r="B1695" s="8" t="s">
        <v>2344</v>
      </c>
      <c r="C1695" s="8" t="s">
        <v>2345</v>
      </c>
      <c r="D1695" s="9">
        <v>1</v>
      </c>
      <c r="E1695" s="8" t="s">
        <v>7</v>
      </c>
      <c r="F1695" s="2"/>
      <c r="G1695" s="2"/>
      <c r="H1695" s="11"/>
    </row>
    <row r="1696" spans="1:8" ht="11.1" customHeight="1" x14ac:dyDescent="0.2">
      <c r="A1696" s="7">
        <v>1695</v>
      </c>
      <c r="B1696" s="8" t="s">
        <v>4353</v>
      </c>
      <c r="C1696" s="8" t="s">
        <v>4402</v>
      </c>
      <c r="D1696" s="9">
        <v>1</v>
      </c>
      <c r="E1696" s="8" t="s">
        <v>7</v>
      </c>
      <c r="F1696" s="2"/>
      <c r="G1696" s="2"/>
      <c r="H1696" s="11"/>
    </row>
    <row r="1697" spans="1:8" ht="11.1" customHeight="1" x14ac:dyDescent="0.2">
      <c r="A1697" s="7">
        <v>1696</v>
      </c>
      <c r="B1697" s="8" t="s">
        <v>2346</v>
      </c>
      <c r="C1697" s="8" t="s">
        <v>2347</v>
      </c>
      <c r="D1697" s="9">
        <v>1</v>
      </c>
      <c r="E1697" s="8" t="s">
        <v>7</v>
      </c>
      <c r="F1697" s="2"/>
      <c r="G1697" s="2"/>
      <c r="H1697" s="11"/>
    </row>
    <row r="1698" spans="1:8" ht="11.1" customHeight="1" x14ac:dyDescent="0.2">
      <c r="A1698" s="7">
        <v>1697</v>
      </c>
      <c r="B1698" s="8" t="s">
        <v>2348</v>
      </c>
      <c r="C1698" s="8" t="s">
        <v>2349</v>
      </c>
      <c r="D1698" s="9">
        <v>1</v>
      </c>
      <c r="E1698" s="8" t="s">
        <v>7</v>
      </c>
      <c r="F1698" s="2"/>
      <c r="G1698" s="2"/>
      <c r="H1698" s="11"/>
    </row>
    <row r="1699" spans="1:8" ht="11.1" customHeight="1" x14ac:dyDescent="0.2">
      <c r="A1699" s="7">
        <v>1698</v>
      </c>
      <c r="B1699" s="8" t="s">
        <v>2350</v>
      </c>
      <c r="C1699" s="8" t="s">
        <v>2351</v>
      </c>
      <c r="D1699" s="9">
        <v>1</v>
      </c>
      <c r="E1699" s="8" t="s">
        <v>7</v>
      </c>
      <c r="F1699" s="2"/>
      <c r="G1699" s="2"/>
      <c r="H1699" s="11"/>
    </row>
    <row r="1700" spans="1:8" ht="11.1" customHeight="1" x14ac:dyDescent="0.2">
      <c r="A1700" s="7">
        <v>1699</v>
      </c>
      <c r="B1700" s="8" t="s">
        <v>2352</v>
      </c>
      <c r="C1700" s="8" t="s">
        <v>2353</v>
      </c>
      <c r="D1700" s="9">
        <v>1</v>
      </c>
      <c r="E1700" s="8" t="s">
        <v>7</v>
      </c>
      <c r="F1700" s="2"/>
      <c r="G1700" s="2"/>
      <c r="H1700" s="11"/>
    </row>
    <row r="1701" spans="1:8" ht="11.1" customHeight="1" x14ac:dyDescent="0.2">
      <c r="A1701" s="7">
        <v>1700</v>
      </c>
      <c r="B1701" s="8" t="s">
        <v>2354</v>
      </c>
      <c r="C1701" s="8" t="s">
        <v>2355</v>
      </c>
      <c r="D1701" s="9">
        <v>1</v>
      </c>
      <c r="E1701" s="8" t="s">
        <v>7</v>
      </c>
      <c r="F1701" s="2"/>
      <c r="G1701" s="2"/>
      <c r="H1701" s="11"/>
    </row>
    <row r="1702" spans="1:8" ht="11.1" customHeight="1" x14ac:dyDescent="0.2">
      <c r="A1702" s="7">
        <v>1701</v>
      </c>
      <c r="B1702" s="8" t="s">
        <v>2356</v>
      </c>
      <c r="C1702" s="8" t="s">
        <v>2357</v>
      </c>
      <c r="D1702" s="9">
        <v>1</v>
      </c>
      <c r="E1702" s="8" t="s">
        <v>7</v>
      </c>
      <c r="F1702" s="2"/>
      <c r="G1702" s="2"/>
      <c r="H1702" s="11"/>
    </row>
    <row r="1703" spans="1:8" ht="11.1" customHeight="1" x14ac:dyDescent="0.2">
      <c r="A1703" s="7">
        <v>1702</v>
      </c>
      <c r="B1703" s="8" t="s">
        <v>2358</v>
      </c>
      <c r="C1703" s="8" t="s">
        <v>2359</v>
      </c>
      <c r="D1703" s="9">
        <v>1</v>
      </c>
      <c r="E1703" s="8" t="s">
        <v>7</v>
      </c>
      <c r="F1703" s="2"/>
      <c r="G1703" s="2"/>
      <c r="H1703" s="11"/>
    </row>
    <row r="1704" spans="1:8" ht="11.1" customHeight="1" x14ac:dyDescent="0.2">
      <c r="A1704" s="7">
        <v>1703</v>
      </c>
      <c r="B1704" s="8" t="s">
        <v>3636</v>
      </c>
      <c r="C1704" s="8" t="s">
        <v>3637</v>
      </c>
      <c r="D1704" s="9">
        <v>1</v>
      </c>
      <c r="E1704" s="8" t="s">
        <v>7</v>
      </c>
      <c r="F1704" s="2"/>
      <c r="G1704" s="2"/>
      <c r="H1704" s="11"/>
    </row>
    <row r="1705" spans="1:8" ht="11.1" customHeight="1" x14ac:dyDescent="0.2">
      <c r="A1705" s="7">
        <v>1704</v>
      </c>
      <c r="B1705" s="8" t="s">
        <v>3826</v>
      </c>
      <c r="C1705" s="8" t="s">
        <v>3827</v>
      </c>
      <c r="D1705" s="9">
        <v>1</v>
      </c>
      <c r="E1705" s="8" t="s">
        <v>7</v>
      </c>
      <c r="F1705" s="2"/>
      <c r="G1705" s="2"/>
      <c r="H1705" s="11"/>
    </row>
    <row r="1706" spans="1:8" ht="11.1" customHeight="1" x14ac:dyDescent="0.2">
      <c r="A1706" s="7">
        <v>1705</v>
      </c>
      <c r="B1706" s="8" t="s">
        <v>2360</v>
      </c>
      <c r="C1706" s="8" t="s">
        <v>2361</v>
      </c>
      <c r="D1706" s="9">
        <v>1</v>
      </c>
      <c r="E1706" s="8" t="s">
        <v>7</v>
      </c>
      <c r="F1706" s="2"/>
      <c r="G1706" s="2"/>
      <c r="H1706" s="11"/>
    </row>
    <row r="1707" spans="1:8" ht="11.1" customHeight="1" x14ac:dyDescent="0.2">
      <c r="A1707" s="7">
        <v>1706</v>
      </c>
      <c r="B1707" s="8" t="s">
        <v>3977</v>
      </c>
      <c r="C1707" s="8" t="s">
        <v>3978</v>
      </c>
      <c r="D1707" s="9">
        <v>1</v>
      </c>
      <c r="E1707" s="8" t="s">
        <v>7</v>
      </c>
      <c r="F1707" s="2"/>
      <c r="G1707" s="2"/>
      <c r="H1707" s="11"/>
    </row>
    <row r="1708" spans="1:8" ht="11.1" customHeight="1" x14ac:dyDescent="0.2">
      <c r="A1708" s="7">
        <v>1707</v>
      </c>
      <c r="B1708" s="8" t="s">
        <v>2362</v>
      </c>
      <c r="C1708" s="8" t="s">
        <v>2363</v>
      </c>
      <c r="D1708" s="9">
        <v>1</v>
      </c>
      <c r="E1708" s="8" t="s">
        <v>7</v>
      </c>
      <c r="F1708" s="2"/>
      <c r="G1708" s="2"/>
      <c r="H1708" s="11"/>
    </row>
    <row r="1709" spans="1:8" ht="11.1" customHeight="1" x14ac:dyDescent="0.2">
      <c r="A1709" s="7">
        <v>1708</v>
      </c>
      <c r="B1709" s="8" t="s">
        <v>2364</v>
      </c>
      <c r="C1709" s="8" t="s">
        <v>2365</v>
      </c>
      <c r="D1709" s="9">
        <v>1</v>
      </c>
      <c r="E1709" s="8" t="s">
        <v>7</v>
      </c>
      <c r="F1709" s="2"/>
      <c r="G1709" s="2"/>
      <c r="H1709" s="11"/>
    </row>
    <row r="1710" spans="1:8" ht="11.1" customHeight="1" x14ac:dyDescent="0.2">
      <c r="A1710" s="7">
        <v>1709</v>
      </c>
      <c r="B1710" s="8" t="s">
        <v>2366</v>
      </c>
      <c r="C1710" s="8" t="s">
        <v>2367</v>
      </c>
      <c r="D1710" s="9">
        <v>1</v>
      </c>
      <c r="E1710" s="8" t="s">
        <v>7</v>
      </c>
      <c r="F1710" s="2"/>
      <c r="G1710" s="2"/>
      <c r="H1710" s="11"/>
    </row>
    <row r="1711" spans="1:8" ht="11.1" customHeight="1" x14ac:dyDescent="0.2">
      <c r="A1711" s="7">
        <v>1710</v>
      </c>
      <c r="B1711" s="8" t="s">
        <v>2368</v>
      </c>
      <c r="C1711" s="8" t="s">
        <v>2369</v>
      </c>
      <c r="D1711" s="9">
        <v>1</v>
      </c>
      <c r="E1711" s="8" t="s">
        <v>7</v>
      </c>
      <c r="F1711" s="2"/>
      <c r="G1711" s="2"/>
      <c r="H1711" s="11"/>
    </row>
    <row r="1712" spans="1:8" ht="11.1" customHeight="1" x14ac:dyDescent="0.2">
      <c r="A1712" s="7">
        <v>1711</v>
      </c>
      <c r="B1712" s="8" t="s">
        <v>2370</v>
      </c>
      <c r="C1712" s="8" t="s">
        <v>2371</v>
      </c>
      <c r="D1712" s="9">
        <v>1</v>
      </c>
      <c r="E1712" s="8" t="s">
        <v>7</v>
      </c>
      <c r="F1712" s="2"/>
      <c r="G1712" s="2"/>
      <c r="H1712" s="11"/>
    </row>
    <row r="1713" spans="1:8" ht="11.1" customHeight="1" x14ac:dyDescent="0.2">
      <c r="A1713" s="7">
        <v>1712</v>
      </c>
      <c r="B1713" s="8"/>
      <c r="C1713" s="8" t="s">
        <v>2372</v>
      </c>
      <c r="D1713" s="9">
        <v>1</v>
      </c>
      <c r="E1713" s="8" t="s">
        <v>7</v>
      </c>
      <c r="F1713" s="2"/>
      <c r="G1713" s="2"/>
      <c r="H1713" s="11"/>
    </row>
    <row r="1714" spans="1:8" ht="11.1" customHeight="1" x14ac:dyDescent="0.2">
      <c r="A1714" s="7">
        <v>1713</v>
      </c>
      <c r="B1714" s="8"/>
      <c r="C1714" s="8" t="s">
        <v>2373</v>
      </c>
      <c r="D1714" s="9">
        <v>1</v>
      </c>
      <c r="E1714" s="8" t="s">
        <v>7</v>
      </c>
      <c r="F1714" s="2"/>
      <c r="G1714" s="2"/>
      <c r="H1714" s="11"/>
    </row>
    <row r="1715" spans="1:8" ht="11.1" customHeight="1" x14ac:dyDescent="0.2">
      <c r="A1715" s="7">
        <v>1714</v>
      </c>
      <c r="B1715" s="8" t="s">
        <v>2374</v>
      </c>
      <c r="C1715" s="8" t="s">
        <v>2375</v>
      </c>
      <c r="D1715" s="9">
        <v>1</v>
      </c>
      <c r="E1715" s="8" t="s">
        <v>7</v>
      </c>
      <c r="F1715" s="2"/>
      <c r="G1715" s="2"/>
      <c r="H1715" s="11"/>
    </row>
    <row r="1716" spans="1:8" ht="11.1" customHeight="1" x14ac:dyDescent="0.2">
      <c r="A1716" s="7">
        <v>1715</v>
      </c>
      <c r="B1716" s="8" t="s">
        <v>2374</v>
      </c>
      <c r="C1716" s="8" t="s">
        <v>2376</v>
      </c>
      <c r="D1716" s="9">
        <v>1</v>
      </c>
      <c r="E1716" s="8" t="s">
        <v>7</v>
      </c>
      <c r="F1716" s="2"/>
      <c r="G1716" s="2"/>
      <c r="H1716" s="11"/>
    </row>
    <row r="1717" spans="1:8" ht="11.1" customHeight="1" x14ac:dyDescent="0.2">
      <c r="A1717" s="7">
        <v>1716</v>
      </c>
      <c r="B1717" s="8" t="s">
        <v>2377</v>
      </c>
      <c r="C1717" s="8" t="s">
        <v>2378</v>
      </c>
      <c r="D1717" s="9">
        <v>1</v>
      </c>
      <c r="E1717" s="8" t="s">
        <v>7</v>
      </c>
      <c r="F1717" s="2"/>
      <c r="G1717" s="2"/>
      <c r="H1717" s="11"/>
    </row>
    <row r="1718" spans="1:8" ht="11.1" customHeight="1" x14ac:dyDescent="0.2">
      <c r="A1718" s="7">
        <v>1717</v>
      </c>
      <c r="B1718" s="8"/>
      <c r="C1718" s="8" t="s">
        <v>2379</v>
      </c>
      <c r="D1718" s="9">
        <v>1</v>
      </c>
      <c r="E1718" s="8" t="s">
        <v>7</v>
      </c>
      <c r="F1718" s="2"/>
      <c r="G1718" s="2"/>
      <c r="H1718" s="11"/>
    </row>
    <row r="1719" spans="1:8" ht="11.1" customHeight="1" x14ac:dyDescent="0.2">
      <c r="A1719" s="7">
        <v>1718</v>
      </c>
      <c r="B1719" s="8"/>
      <c r="C1719" s="8" t="s">
        <v>2380</v>
      </c>
      <c r="D1719" s="9">
        <v>1</v>
      </c>
      <c r="E1719" s="8" t="s">
        <v>7</v>
      </c>
      <c r="F1719" s="2"/>
      <c r="G1719" s="2"/>
      <c r="H1719" s="11"/>
    </row>
    <row r="1720" spans="1:8" ht="11.1" customHeight="1" x14ac:dyDescent="0.2">
      <c r="A1720" s="7">
        <v>1719</v>
      </c>
      <c r="B1720" s="8"/>
      <c r="C1720" s="8" t="s">
        <v>3298</v>
      </c>
      <c r="D1720" s="9">
        <v>1</v>
      </c>
      <c r="E1720" s="8" t="s">
        <v>7</v>
      </c>
      <c r="F1720" s="2"/>
      <c r="G1720" s="2"/>
      <c r="H1720" s="11"/>
    </row>
    <row r="1721" spans="1:8" ht="11.1" customHeight="1" x14ac:dyDescent="0.2">
      <c r="A1721" s="7">
        <v>1720</v>
      </c>
      <c r="B1721" s="8"/>
      <c r="C1721" s="8" t="s">
        <v>2381</v>
      </c>
      <c r="D1721" s="9">
        <v>1</v>
      </c>
      <c r="E1721" s="8" t="s">
        <v>7</v>
      </c>
      <c r="F1721" s="2"/>
      <c r="G1721" s="2"/>
      <c r="H1721" s="11"/>
    </row>
    <row r="1722" spans="1:8" ht="11.1" customHeight="1" x14ac:dyDescent="0.2">
      <c r="A1722" s="7">
        <v>1721</v>
      </c>
      <c r="B1722" s="8"/>
      <c r="C1722" s="8" t="s">
        <v>2382</v>
      </c>
      <c r="D1722" s="9">
        <v>1</v>
      </c>
      <c r="E1722" s="8" t="s">
        <v>7</v>
      </c>
      <c r="F1722" s="2"/>
      <c r="G1722" s="2"/>
      <c r="H1722" s="11"/>
    </row>
    <row r="1723" spans="1:8" ht="11.1" customHeight="1" x14ac:dyDescent="0.2">
      <c r="A1723" s="7">
        <v>1722</v>
      </c>
      <c r="B1723" s="8" t="s">
        <v>3574</v>
      </c>
      <c r="C1723" s="8" t="s">
        <v>3575</v>
      </c>
      <c r="D1723" s="9">
        <v>1</v>
      </c>
      <c r="E1723" s="8" t="s">
        <v>7</v>
      </c>
      <c r="F1723" s="2"/>
      <c r="G1723" s="2"/>
      <c r="H1723" s="11"/>
    </row>
    <row r="1724" spans="1:8" ht="11.1" customHeight="1" x14ac:dyDescent="0.2">
      <c r="A1724" s="7">
        <v>1723</v>
      </c>
      <c r="B1724" s="8" t="s">
        <v>3971</v>
      </c>
      <c r="C1724" s="8" t="s">
        <v>3972</v>
      </c>
      <c r="D1724" s="9">
        <v>1</v>
      </c>
      <c r="E1724" s="8" t="s">
        <v>7</v>
      </c>
      <c r="F1724" s="2"/>
      <c r="G1724" s="2"/>
      <c r="H1724" s="11"/>
    </row>
    <row r="1725" spans="1:8" ht="11.1" customHeight="1" x14ac:dyDescent="0.2">
      <c r="A1725" s="7">
        <v>1724</v>
      </c>
      <c r="B1725" s="8" t="s">
        <v>3755</v>
      </c>
      <c r="C1725" s="8" t="s">
        <v>3756</v>
      </c>
      <c r="D1725" s="9">
        <v>1</v>
      </c>
      <c r="E1725" s="8" t="s">
        <v>7</v>
      </c>
      <c r="F1725" s="2"/>
      <c r="G1725" s="2"/>
      <c r="H1725" s="11"/>
    </row>
    <row r="1726" spans="1:8" ht="11.1" customHeight="1" x14ac:dyDescent="0.2">
      <c r="A1726" s="7">
        <v>1725</v>
      </c>
      <c r="B1726" s="8" t="s">
        <v>2383</v>
      </c>
      <c r="C1726" s="8" t="s">
        <v>2384</v>
      </c>
      <c r="D1726" s="9">
        <v>1</v>
      </c>
      <c r="E1726" s="8" t="s">
        <v>7</v>
      </c>
      <c r="F1726" s="2"/>
      <c r="G1726" s="2"/>
      <c r="H1726" s="11"/>
    </row>
    <row r="1727" spans="1:8" ht="11.1" customHeight="1" x14ac:dyDescent="0.2">
      <c r="A1727" s="7">
        <v>1726</v>
      </c>
      <c r="B1727" s="8" t="s">
        <v>2385</v>
      </c>
      <c r="C1727" s="8" t="s">
        <v>2386</v>
      </c>
      <c r="D1727" s="9">
        <v>1</v>
      </c>
      <c r="E1727" s="8" t="s">
        <v>7</v>
      </c>
      <c r="F1727" s="2"/>
      <c r="G1727" s="2"/>
      <c r="H1727" s="11"/>
    </row>
    <row r="1728" spans="1:8" ht="11.1" customHeight="1" x14ac:dyDescent="0.2">
      <c r="A1728" s="7">
        <v>1727</v>
      </c>
      <c r="B1728" s="8" t="s">
        <v>4097</v>
      </c>
      <c r="C1728" s="8" t="s">
        <v>4098</v>
      </c>
      <c r="D1728" s="9">
        <v>1</v>
      </c>
      <c r="E1728" s="8" t="s">
        <v>7</v>
      </c>
      <c r="F1728" s="2"/>
      <c r="G1728" s="2"/>
      <c r="H1728" s="11"/>
    </row>
    <row r="1729" spans="1:8" ht="11.1" customHeight="1" x14ac:dyDescent="0.2">
      <c r="A1729" s="7">
        <v>1728</v>
      </c>
      <c r="B1729" s="8" t="s">
        <v>3514</v>
      </c>
      <c r="C1729" s="8" t="s">
        <v>3515</v>
      </c>
      <c r="D1729" s="9">
        <v>1</v>
      </c>
      <c r="E1729" s="8" t="s">
        <v>7</v>
      </c>
      <c r="F1729" s="2"/>
      <c r="G1729" s="2"/>
      <c r="H1729" s="11"/>
    </row>
    <row r="1730" spans="1:8" ht="11.1" customHeight="1" x14ac:dyDescent="0.2">
      <c r="A1730" s="7">
        <v>1729</v>
      </c>
      <c r="B1730" s="8" t="s">
        <v>2387</v>
      </c>
      <c r="C1730" s="8" t="s">
        <v>2388</v>
      </c>
      <c r="D1730" s="9">
        <v>1</v>
      </c>
      <c r="E1730" s="8" t="s">
        <v>7</v>
      </c>
      <c r="F1730" s="2"/>
      <c r="G1730" s="2"/>
      <c r="H1730" s="11"/>
    </row>
    <row r="1731" spans="1:8" ht="11.1" customHeight="1" x14ac:dyDescent="0.2">
      <c r="A1731" s="7">
        <v>1730</v>
      </c>
      <c r="B1731" s="8" t="s">
        <v>2389</v>
      </c>
      <c r="C1731" s="8" t="s">
        <v>2390</v>
      </c>
      <c r="D1731" s="9">
        <v>1</v>
      </c>
      <c r="E1731" s="8" t="s">
        <v>7</v>
      </c>
      <c r="F1731" s="2"/>
      <c r="G1731" s="2"/>
      <c r="H1731" s="11"/>
    </row>
    <row r="1732" spans="1:8" ht="11.1" customHeight="1" x14ac:dyDescent="0.2">
      <c r="A1732" s="7">
        <v>1731</v>
      </c>
      <c r="B1732" s="8" t="s">
        <v>2391</v>
      </c>
      <c r="C1732" s="8" t="s">
        <v>2392</v>
      </c>
      <c r="D1732" s="9">
        <v>1</v>
      </c>
      <c r="E1732" s="8" t="s">
        <v>7</v>
      </c>
      <c r="F1732" s="2"/>
      <c r="G1732" s="2"/>
      <c r="H1732" s="11"/>
    </row>
    <row r="1733" spans="1:8" ht="11.1" customHeight="1" x14ac:dyDescent="0.2">
      <c r="A1733" s="7">
        <v>1732</v>
      </c>
      <c r="B1733" s="8" t="s">
        <v>3169</v>
      </c>
      <c r="C1733" s="8" t="s">
        <v>3170</v>
      </c>
      <c r="D1733" s="9">
        <v>1</v>
      </c>
      <c r="E1733" s="8" t="s">
        <v>7</v>
      </c>
      <c r="F1733" s="2"/>
      <c r="G1733" s="2"/>
      <c r="H1733" s="11"/>
    </row>
    <row r="1734" spans="1:8" ht="11.1" customHeight="1" x14ac:dyDescent="0.2">
      <c r="A1734" s="7">
        <v>1733</v>
      </c>
      <c r="B1734" s="8" t="s">
        <v>2393</v>
      </c>
      <c r="C1734" s="8" t="s">
        <v>2394</v>
      </c>
      <c r="D1734" s="9">
        <v>1</v>
      </c>
      <c r="E1734" s="8" t="s">
        <v>7</v>
      </c>
      <c r="F1734" s="2"/>
      <c r="G1734" s="2"/>
      <c r="H1734" s="11"/>
    </row>
    <row r="1735" spans="1:8" ht="11.1" customHeight="1" x14ac:dyDescent="0.2">
      <c r="A1735" s="7">
        <v>1734</v>
      </c>
      <c r="B1735" s="8" t="s">
        <v>2395</v>
      </c>
      <c r="C1735" s="8" t="s">
        <v>2396</v>
      </c>
      <c r="D1735" s="9">
        <v>1</v>
      </c>
      <c r="E1735" s="8" t="s">
        <v>7</v>
      </c>
      <c r="F1735" s="2"/>
      <c r="G1735" s="2"/>
      <c r="H1735" s="11"/>
    </row>
    <row r="1736" spans="1:8" ht="11.1" customHeight="1" x14ac:dyDescent="0.2">
      <c r="A1736" s="7">
        <v>1735</v>
      </c>
      <c r="B1736" s="8" t="s">
        <v>4101</v>
      </c>
      <c r="C1736" s="8" t="s">
        <v>4102</v>
      </c>
      <c r="D1736" s="9">
        <v>1</v>
      </c>
      <c r="E1736" s="8" t="s">
        <v>7</v>
      </c>
      <c r="F1736" s="2"/>
      <c r="G1736" s="2"/>
      <c r="H1736" s="11"/>
    </row>
    <row r="1737" spans="1:8" ht="11.1" customHeight="1" x14ac:dyDescent="0.2">
      <c r="A1737" s="7">
        <v>1736</v>
      </c>
      <c r="B1737" s="8"/>
      <c r="C1737" s="8" t="s">
        <v>2397</v>
      </c>
      <c r="D1737" s="9">
        <v>1</v>
      </c>
      <c r="E1737" s="8" t="s">
        <v>1902</v>
      </c>
      <c r="F1737" s="2"/>
      <c r="G1737" s="2"/>
      <c r="H1737" s="11"/>
    </row>
    <row r="1738" spans="1:8" ht="11.1" customHeight="1" x14ac:dyDescent="0.2">
      <c r="A1738" s="7">
        <v>1737</v>
      </c>
      <c r="B1738" s="8"/>
      <c r="C1738" s="8" t="s">
        <v>2398</v>
      </c>
      <c r="D1738" s="9">
        <v>1</v>
      </c>
      <c r="E1738" s="8" t="s">
        <v>1902</v>
      </c>
      <c r="F1738" s="2"/>
      <c r="G1738" s="2"/>
      <c r="H1738" s="11"/>
    </row>
    <row r="1739" spans="1:8" ht="11.1" customHeight="1" x14ac:dyDescent="0.2">
      <c r="A1739" s="7">
        <v>1738</v>
      </c>
      <c r="B1739" s="8"/>
      <c r="C1739" s="8" t="s">
        <v>2399</v>
      </c>
      <c r="D1739" s="9">
        <v>1</v>
      </c>
      <c r="E1739" s="8" t="s">
        <v>1902</v>
      </c>
      <c r="F1739" s="2"/>
      <c r="G1739" s="2"/>
      <c r="H1739" s="11"/>
    </row>
    <row r="1740" spans="1:8" ht="11.1" customHeight="1" x14ac:dyDescent="0.2">
      <c r="A1740" s="7">
        <v>1739</v>
      </c>
      <c r="B1740" s="8"/>
      <c r="C1740" s="8" t="s">
        <v>2400</v>
      </c>
      <c r="D1740" s="9">
        <v>1</v>
      </c>
      <c r="E1740" s="8" t="s">
        <v>1902</v>
      </c>
      <c r="F1740" s="2"/>
      <c r="G1740" s="2"/>
      <c r="H1740" s="11"/>
    </row>
    <row r="1741" spans="1:8" ht="11.1" customHeight="1" x14ac:dyDescent="0.2">
      <c r="A1741" s="7">
        <v>1740</v>
      </c>
      <c r="B1741" s="8" t="s">
        <v>2401</v>
      </c>
      <c r="C1741" s="8" t="s">
        <v>2402</v>
      </c>
      <c r="D1741" s="9">
        <v>1</v>
      </c>
      <c r="E1741" s="8" t="s">
        <v>7</v>
      </c>
      <c r="F1741" s="2"/>
      <c r="G1741" s="2"/>
      <c r="H1741" s="11"/>
    </row>
    <row r="1742" spans="1:8" ht="11.1" customHeight="1" x14ac:dyDescent="0.2">
      <c r="A1742" s="7">
        <v>1741</v>
      </c>
      <c r="B1742" s="8" t="s">
        <v>3953</v>
      </c>
      <c r="C1742" s="8" t="s">
        <v>3954</v>
      </c>
      <c r="D1742" s="9">
        <v>1</v>
      </c>
      <c r="E1742" s="8" t="s">
        <v>7</v>
      </c>
      <c r="F1742" s="2"/>
      <c r="G1742" s="2"/>
      <c r="H1742" s="11"/>
    </row>
    <row r="1743" spans="1:8" ht="11.1" customHeight="1" x14ac:dyDescent="0.2">
      <c r="A1743" s="7">
        <v>1742</v>
      </c>
      <c r="B1743" s="8"/>
      <c r="C1743" s="8" t="s">
        <v>4352</v>
      </c>
      <c r="D1743" s="9">
        <v>1</v>
      </c>
      <c r="E1743" s="8" t="s">
        <v>1902</v>
      </c>
      <c r="F1743" s="2"/>
      <c r="G1743" s="2"/>
      <c r="H1743" s="11"/>
    </row>
    <row r="1744" spans="1:8" ht="11.1" customHeight="1" x14ac:dyDescent="0.2">
      <c r="A1744" s="7">
        <v>1743</v>
      </c>
      <c r="B1744" s="8" t="s">
        <v>2403</v>
      </c>
      <c r="C1744" s="8" t="s">
        <v>2404</v>
      </c>
      <c r="D1744" s="9">
        <v>1</v>
      </c>
      <c r="E1744" s="8" t="s">
        <v>1902</v>
      </c>
      <c r="F1744" s="2"/>
      <c r="G1744" s="2"/>
      <c r="H1744" s="11"/>
    </row>
    <row r="1745" spans="1:8" ht="11.1" customHeight="1" x14ac:dyDescent="0.2">
      <c r="A1745" s="7">
        <v>1744</v>
      </c>
      <c r="B1745" s="8" t="s">
        <v>2405</v>
      </c>
      <c r="C1745" s="8" t="s">
        <v>2406</v>
      </c>
      <c r="D1745" s="9">
        <v>1</v>
      </c>
      <c r="E1745" s="8" t="s">
        <v>1902</v>
      </c>
      <c r="F1745" s="2"/>
      <c r="G1745" s="2"/>
      <c r="H1745" s="11"/>
    </row>
    <row r="1746" spans="1:8" ht="11.1" customHeight="1" x14ac:dyDescent="0.2">
      <c r="A1746" s="7">
        <v>1745</v>
      </c>
      <c r="B1746" s="8" t="s">
        <v>2407</v>
      </c>
      <c r="C1746" s="8" t="s">
        <v>2408</v>
      </c>
      <c r="D1746" s="9">
        <v>1</v>
      </c>
      <c r="E1746" s="8" t="s">
        <v>1902</v>
      </c>
      <c r="F1746" s="2"/>
      <c r="G1746" s="2"/>
      <c r="H1746" s="11"/>
    </row>
    <row r="1747" spans="1:8" ht="11.1" customHeight="1" x14ac:dyDescent="0.2">
      <c r="A1747" s="7">
        <v>1746</v>
      </c>
      <c r="B1747" s="8" t="s">
        <v>4081</v>
      </c>
      <c r="C1747" s="8" t="s">
        <v>4082</v>
      </c>
      <c r="D1747" s="9">
        <v>1</v>
      </c>
      <c r="E1747" s="8" t="s">
        <v>1902</v>
      </c>
      <c r="F1747" s="2"/>
      <c r="G1747" s="2"/>
      <c r="H1747" s="11"/>
    </row>
    <row r="1748" spans="1:8" ht="11.1" customHeight="1" x14ac:dyDescent="0.2">
      <c r="A1748" s="7">
        <v>1747</v>
      </c>
      <c r="B1748" s="8" t="s">
        <v>2409</v>
      </c>
      <c r="C1748" s="8" t="s">
        <v>2410</v>
      </c>
      <c r="D1748" s="9">
        <v>1</v>
      </c>
      <c r="E1748" s="8" t="s">
        <v>1902</v>
      </c>
      <c r="F1748" s="2"/>
      <c r="G1748" s="2"/>
      <c r="H1748" s="11"/>
    </row>
    <row r="1749" spans="1:8" ht="11.1" customHeight="1" x14ac:dyDescent="0.2">
      <c r="A1749" s="7">
        <v>1748</v>
      </c>
      <c r="B1749" s="8" t="s">
        <v>2411</v>
      </c>
      <c r="C1749" s="8" t="s">
        <v>2412</v>
      </c>
      <c r="D1749" s="9">
        <v>1</v>
      </c>
      <c r="E1749" s="8" t="s">
        <v>1902</v>
      </c>
      <c r="F1749" s="2"/>
      <c r="G1749" s="2"/>
      <c r="H1749" s="11"/>
    </row>
    <row r="1750" spans="1:8" ht="11.1" customHeight="1" x14ac:dyDescent="0.2">
      <c r="A1750" s="7">
        <v>1749</v>
      </c>
      <c r="B1750" s="8" t="s">
        <v>2413</v>
      </c>
      <c r="C1750" s="8" t="s">
        <v>2414</v>
      </c>
      <c r="D1750" s="9">
        <v>1</v>
      </c>
      <c r="E1750" s="8" t="s">
        <v>1902</v>
      </c>
      <c r="F1750" s="2"/>
      <c r="G1750" s="2"/>
      <c r="H1750" s="11"/>
    </row>
    <row r="1751" spans="1:8" ht="11.1" customHeight="1" x14ac:dyDescent="0.2">
      <c r="A1751" s="7">
        <v>1750</v>
      </c>
      <c r="B1751" s="8" t="s">
        <v>2415</v>
      </c>
      <c r="C1751" s="8" t="s">
        <v>2416</v>
      </c>
      <c r="D1751" s="9">
        <v>1</v>
      </c>
      <c r="E1751" s="8" t="s">
        <v>1902</v>
      </c>
      <c r="F1751" s="2"/>
      <c r="G1751" s="2"/>
      <c r="H1751" s="11"/>
    </row>
    <row r="1752" spans="1:8" ht="11.1" customHeight="1" x14ac:dyDescent="0.2">
      <c r="A1752" s="7">
        <v>1751</v>
      </c>
      <c r="B1752" s="8" t="s">
        <v>2417</v>
      </c>
      <c r="C1752" s="8" t="s">
        <v>2418</v>
      </c>
      <c r="D1752" s="9">
        <v>1</v>
      </c>
      <c r="E1752" s="8" t="s">
        <v>1902</v>
      </c>
      <c r="F1752" s="2"/>
      <c r="G1752" s="2"/>
      <c r="H1752" s="11"/>
    </row>
    <row r="1753" spans="1:8" ht="11.1" customHeight="1" x14ac:dyDescent="0.2">
      <c r="A1753" s="7">
        <v>1752</v>
      </c>
      <c r="B1753" s="8" t="s">
        <v>2419</v>
      </c>
      <c r="C1753" s="8" t="s">
        <v>2420</v>
      </c>
      <c r="D1753" s="9">
        <v>1</v>
      </c>
      <c r="E1753" s="8" t="s">
        <v>1902</v>
      </c>
      <c r="F1753" s="2"/>
      <c r="G1753" s="2"/>
      <c r="H1753" s="11"/>
    </row>
    <row r="1754" spans="1:8" ht="11.1" customHeight="1" x14ac:dyDescent="0.2">
      <c r="A1754" s="7">
        <v>1753</v>
      </c>
      <c r="B1754" s="8" t="s">
        <v>2421</v>
      </c>
      <c r="C1754" s="8" t="s">
        <v>2422</v>
      </c>
      <c r="D1754" s="9">
        <v>1</v>
      </c>
      <c r="E1754" s="8" t="s">
        <v>1902</v>
      </c>
      <c r="F1754" s="2"/>
      <c r="G1754" s="2"/>
      <c r="H1754" s="11"/>
    </row>
    <row r="1755" spans="1:8" ht="11.1" customHeight="1" x14ac:dyDescent="0.2">
      <c r="A1755" s="7">
        <v>1754</v>
      </c>
      <c r="B1755" s="8" t="s">
        <v>2423</v>
      </c>
      <c r="C1755" s="8" t="s">
        <v>2424</v>
      </c>
      <c r="D1755" s="9">
        <v>1</v>
      </c>
      <c r="E1755" s="8" t="s">
        <v>1902</v>
      </c>
      <c r="F1755" s="2"/>
      <c r="G1755" s="2"/>
      <c r="H1755" s="11"/>
    </row>
    <row r="1756" spans="1:8" ht="11.1" customHeight="1" x14ac:dyDescent="0.2">
      <c r="A1756" s="7">
        <v>1755</v>
      </c>
      <c r="B1756" s="8" t="s">
        <v>3793</v>
      </c>
      <c r="C1756" s="8" t="s">
        <v>3794</v>
      </c>
      <c r="D1756" s="9">
        <v>1</v>
      </c>
      <c r="E1756" s="8" t="s">
        <v>1902</v>
      </c>
      <c r="F1756" s="2"/>
      <c r="G1756" s="2"/>
      <c r="H1756" s="11"/>
    </row>
    <row r="1757" spans="1:8" ht="11.1" customHeight="1" x14ac:dyDescent="0.2">
      <c r="A1757" s="7">
        <v>1756</v>
      </c>
      <c r="B1757" s="8" t="s">
        <v>2426</v>
      </c>
      <c r="C1757" s="8" t="s">
        <v>2427</v>
      </c>
      <c r="D1757" s="9">
        <v>1</v>
      </c>
      <c r="E1757" s="8" t="s">
        <v>1902</v>
      </c>
      <c r="F1757" s="2"/>
      <c r="G1757" s="2"/>
      <c r="H1757" s="11"/>
    </row>
    <row r="1758" spans="1:8" ht="11.1" customHeight="1" x14ac:dyDescent="0.2">
      <c r="A1758" s="7">
        <v>1757</v>
      </c>
      <c r="B1758" s="8"/>
      <c r="C1758" s="8" t="s">
        <v>2425</v>
      </c>
      <c r="D1758" s="9">
        <v>1</v>
      </c>
      <c r="E1758" s="8" t="s">
        <v>1902</v>
      </c>
      <c r="F1758" s="2"/>
      <c r="G1758" s="2"/>
      <c r="H1758" s="11"/>
    </row>
    <row r="1759" spans="1:8" ht="11.1" customHeight="1" x14ac:dyDescent="0.2">
      <c r="A1759" s="7">
        <v>1758</v>
      </c>
      <c r="B1759" s="8" t="s">
        <v>2428</v>
      </c>
      <c r="C1759" s="8" t="s">
        <v>2429</v>
      </c>
      <c r="D1759" s="9">
        <v>1</v>
      </c>
      <c r="E1759" s="8" t="s">
        <v>7</v>
      </c>
      <c r="F1759" s="2"/>
      <c r="G1759" s="2"/>
      <c r="H1759" s="11"/>
    </row>
    <row r="1760" spans="1:8" ht="11.1" customHeight="1" x14ac:dyDescent="0.2">
      <c r="A1760" s="7">
        <v>1759</v>
      </c>
      <c r="B1760" s="8" t="s">
        <v>2430</v>
      </c>
      <c r="C1760" s="8" t="s">
        <v>2431</v>
      </c>
      <c r="D1760" s="9">
        <v>1</v>
      </c>
      <c r="E1760" s="8" t="s">
        <v>7</v>
      </c>
      <c r="F1760" s="2"/>
      <c r="G1760" s="2"/>
      <c r="H1760" s="11"/>
    </row>
    <row r="1761" spans="1:8" ht="11.1" customHeight="1" x14ac:dyDescent="0.2">
      <c r="A1761" s="7">
        <v>1760</v>
      </c>
      <c r="B1761" s="8" t="s">
        <v>3955</v>
      </c>
      <c r="C1761" s="8" t="s">
        <v>3956</v>
      </c>
      <c r="D1761" s="9">
        <v>1</v>
      </c>
      <c r="E1761" s="8" t="s">
        <v>7</v>
      </c>
      <c r="F1761" s="2"/>
      <c r="G1761" s="2"/>
      <c r="H1761" s="11"/>
    </row>
    <row r="1762" spans="1:8" ht="11.1" customHeight="1" x14ac:dyDescent="0.2">
      <c r="A1762" s="7">
        <v>1761</v>
      </c>
      <c r="B1762" s="8" t="s">
        <v>2432</v>
      </c>
      <c r="C1762" s="8" t="s">
        <v>2433</v>
      </c>
      <c r="D1762" s="9">
        <v>1</v>
      </c>
      <c r="E1762" s="8" t="s">
        <v>212</v>
      </c>
      <c r="F1762" s="2"/>
      <c r="G1762" s="2"/>
      <c r="H1762" s="11"/>
    </row>
    <row r="1763" spans="1:8" ht="11.1" customHeight="1" x14ac:dyDescent="0.2">
      <c r="A1763" s="7">
        <v>1762</v>
      </c>
      <c r="B1763" s="8" t="s">
        <v>2434</v>
      </c>
      <c r="C1763" s="8" t="s">
        <v>2435</v>
      </c>
      <c r="D1763" s="9">
        <v>1</v>
      </c>
      <c r="E1763" s="8" t="s">
        <v>7</v>
      </c>
      <c r="F1763" s="2"/>
      <c r="G1763" s="2"/>
      <c r="H1763" s="11"/>
    </row>
    <row r="1764" spans="1:8" ht="11.1" customHeight="1" x14ac:dyDescent="0.2">
      <c r="A1764" s="7">
        <v>1763</v>
      </c>
      <c r="B1764" s="8" t="s">
        <v>2436</v>
      </c>
      <c r="C1764" s="8" t="s">
        <v>2437</v>
      </c>
      <c r="D1764" s="9">
        <v>1</v>
      </c>
      <c r="E1764" s="8" t="s">
        <v>7</v>
      </c>
      <c r="F1764" s="2"/>
      <c r="G1764" s="2"/>
      <c r="H1764" s="11"/>
    </row>
    <row r="1765" spans="1:8" ht="11.1" customHeight="1" x14ac:dyDescent="0.2">
      <c r="A1765" s="7">
        <v>1764</v>
      </c>
      <c r="B1765" s="8" t="s">
        <v>2438</v>
      </c>
      <c r="C1765" s="8" t="s">
        <v>2439</v>
      </c>
      <c r="D1765" s="9">
        <v>1</v>
      </c>
      <c r="E1765" s="8" t="s">
        <v>7</v>
      </c>
      <c r="F1765" s="2"/>
      <c r="G1765" s="2"/>
      <c r="H1765" s="11"/>
    </row>
    <row r="1766" spans="1:8" ht="11.1" customHeight="1" x14ac:dyDescent="0.2">
      <c r="A1766" s="7">
        <v>1765</v>
      </c>
      <c r="B1766" s="8" t="s">
        <v>2440</v>
      </c>
      <c r="C1766" s="8" t="s">
        <v>2441</v>
      </c>
      <c r="D1766" s="9">
        <v>1</v>
      </c>
      <c r="E1766" s="8" t="s">
        <v>7</v>
      </c>
      <c r="F1766" s="2"/>
      <c r="G1766" s="2"/>
      <c r="H1766" s="11"/>
    </row>
    <row r="1767" spans="1:8" ht="11.1" customHeight="1" x14ac:dyDescent="0.2">
      <c r="A1767" s="7">
        <v>1766</v>
      </c>
      <c r="B1767" s="8" t="s">
        <v>2442</v>
      </c>
      <c r="C1767" s="8" t="s">
        <v>2443</v>
      </c>
      <c r="D1767" s="9">
        <v>1</v>
      </c>
      <c r="E1767" s="8" t="s">
        <v>7</v>
      </c>
      <c r="F1767" s="2"/>
      <c r="G1767" s="2"/>
      <c r="H1767" s="11"/>
    </row>
    <row r="1768" spans="1:8" ht="11.1" customHeight="1" x14ac:dyDescent="0.2">
      <c r="A1768" s="7">
        <v>1767</v>
      </c>
      <c r="B1768" s="8" t="s">
        <v>2444</v>
      </c>
      <c r="C1768" s="8" t="s">
        <v>2445</v>
      </c>
      <c r="D1768" s="9">
        <v>1</v>
      </c>
      <c r="E1768" s="8" t="s">
        <v>7</v>
      </c>
      <c r="F1768" s="2"/>
      <c r="G1768" s="2"/>
      <c r="H1768" s="11"/>
    </row>
    <row r="1769" spans="1:8" ht="11.1" customHeight="1" x14ac:dyDescent="0.2">
      <c r="A1769" s="7">
        <v>1768</v>
      </c>
      <c r="B1769" s="8" t="s">
        <v>2446</v>
      </c>
      <c r="C1769" s="8" t="s">
        <v>2447</v>
      </c>
      <c r="D1769" s="9">
        <v>1</v>
      </c>
      <c r="E1769" s="8" t="s">
        <v>7</v>
      </c>
      <c r="F1769" s="2"/>
      <c r="G1769" s="2"/>
      <c r="H1769" s="11"/>
    </row>
    <row r="1770" spans="1:8" ht="11.1" customHeight="1" x14ac:dyDescent="0.2">
      <c r="A1770" s="7">
        <v>1769</v>
      </c>
      <c r="B1770" s="8" t="s">
        <v>2446</v>
      </c>
      <c r="C1770" s="8" t="s">
        <v>4075</v>
      </c>
      <c r="D1770" s="9">
        <v>1</v>
      </c>
      <c r="E1770" s="8" t="s">
        <v>7</v>
      </c>
      <c r="F1770" s="2"/>
      <c r="G1770" s="2"/>
      <c r="H1770" s="11"/>
    </row>
    <row r="1771" spans="1:8" ht="11.1" customHeight="1" x14ac:dyDescent="0.2">
      <c r="A1771" s="7">
        <v>1770</v>
      </c>
      <c r="B1771" s="8" t="s">
        <v>2448</v>
      </c>
      <c r="C1771" s="8" t="s">
        <v>2449</v>
      </c>
      <c r="D1771" s="9">
        <v>1</v>
      </c>
      <c r="E1771" s="8" t="s">
        <v>7</v>
      </c>
      <c r="F1771" s="2"/>
      <c r="G1771" s="2"/>
      <c r="H1771" s="11"/>
    </row>
    <row r="1772" spans="1:8" ht="11.1" customHeight="1" x14ac:dyDescent="0.2">
      <c r="A1772" s="7">
        <v>1771</v>
      </c>
      <c r="B1772" s="8" t="s">
        <v>2450</v>
      </c>
      <c r="C1772" s="8" t="s">
        <v>2451</v>
      </c>
      <c r="D1772" s="9">
        <v>1</v>
      </c>
      <c r="E1772" s="8" t="s">
        <v>7</v>
      </c>
      <c r="F1772" s="2"/>
      <c r="G1772" s="2"/>
      <c r="H1772" s="11"/>
    </row>
    <row r="1773" spans="1:8" ht="11.1" customHeight="1" x14ac:dyDescent="0.2">
      <c r="A1773" s="7">
        <v>1772</v>
      </c>
      <c r="B1773" s="8"/>
      <c r="C1773" s="8" t="s">
        <v>2452</v>
      </c>
      <c r="D1773" s="9">
        <v>1</v>
      </c>
      <c r="E1773" s="8" t="s">
        <v>7</v>
      </c>
      <c r="F1773" s="2"/>
      <c r="G1773" s="2"/>
      <c r="H1773" s="11"/>
    </row>
    <row r="1774" spans="1:8" ht="11.1" customHeight="1" x14ac:dyDescent="0.2">
      <c r="A1774" s="7">
        <v>1773</v>
      </c>
      <c r="B1774" s="8"/>
      <c r="C1774" s="8" t="s">
        <v>2453</v>
      </c>
      <c r="D1774" s="9">
        <v>1</v>
      </c>
      <c r="E1774" s="8" t="s">
        <v>7</v>
      </c>
      <c r="F1774" s="2"/>
      <c r="G1774" s="2"/>
      <c r="H1774" s="11"/>
    </row>
    <row r="1775" spans="1:8" ht="11.1" customHeight="1" x14ac:dyDescent="0.2">
      <c r="A1775" s="7">
        <v>1774</v>
      </c>
      <c r="B1775" s="8"/>
      <c r="C1775" s="8" t="s">
        <v>2454</v>
      </c>
      <c r="D1775" s="9">
        <v>1</v>
      </c>
      <c r="E1775" s="8" t="s">
        <v>7</v>
      </c>
      <c r="F1775" s="2"/>
      <c r="G1775" s="2"/>
      <c r="H1775" s="11"/>
    </row>
    <row r="1776" spans="1:8" ht="11.1" customHeight="1" x14ac:dyDescent="0.2">
      <c r="A1776" s="7">
        <v>1775</v>
      </c>
      <c r="B1776" s="8" t="s">
        <v>2455</v>
      </c>
      <c r="C1776" s="8" t="s">
        <v>2456</v>
      </c>
      <c r="D1776" s="9">
        <v>1</v>
      </c>
      <c r="E1776" s="8" t="s">
        <v>7</v>
      </c>
      <c r="F1776" s="2"/>
      <c r="G1776" s="2"/>
      <c r="H1776" s="11"/>
    </row>
    <row r="1777" spans="1:8" ht="11.1" customHeight="1" x14ac:dyDescent="0.2">
      <c r="A1777" s="7">
        <v>1776</v>
      </c>
      <c r="B1777" s="8" t="s">
        <v>2457</v>
      </c>
      <c r="C1777" s="8" t="s">
        <v>2458</v>
      </c>
      <c r="D1777" s="9">
        <v>1</v>
      </c>
      <c r="E1777" s="8" t="s">
        <v>7</v>
      </c>
      <c r="F1777" s="2"/>
      <c r="G1777" s="2"/>
      <c r="H1777" s="11"/>
    </row>
    <row r="1778" spans="1:8" ht="11.1" customHeight="1" x14ac:dyDescent="0.2">
      <c r="A1778" s="7">
        <v>1777</v>
      </c>
      <c r="B1778" s="8" t="s">
        <v>2459</v>
      </c>
      <c r="C1778" s="8" t="s">
        <v>2460</v>
      </c>
      <c r="D1778" s="9">
        <v>1</v>
      </c>
      <c r="E1778" s="8" t="s">
        <v>7</v>
      </c>
      <c r="F1778" s="2"/>
      <c r="G1778" s="2"/>
      <c r="H1778" s="11"/>
    </row>
    <row r="1779" spans="1:8" ht="11.1" customHeight="1" x14ac:dyDescent="0.2">
      <c r="A1779" s="7">
        <v>1778</v>
      </c>
      <c r="B1779" s="8" t="s">
        <v>2461</v>
      </c>
      <c r="C1779" s="8" t="s">
        <v>2462</v>
      </c>
      <c r="D1779" s="9">
        <v>1</v>
      </c>
      <c r="E1779" s="8" t="s">
        <v>7</v>
      </c>
      <c r="F1779" s="2"/>
      <c r="G1779" s="2"/>
      <c r="H1779" s="11"/>
    </row>
    <row r="1780" spans="1:8" ht="11.1" customHeight="1" x14ac:dyDescent="0.2">
      <c r="A1780" s="7">
        <v>1779</v>
      </c>
      <c r="B1780" s="8" t="s">
        <v>2463</v>
      </c>
      <c r="C1780" s="8" t="s">
        <v>2464</v>
      </c>
      <c r="D1780" s="9">
        <v>1</v>
      </c>
      <c r="E1780" s="8" t="s">
        <v>7</v>
      </c>
      <c r="F1780" s="2"/>
      <c r="G1780" s="2"/>
      <c r="H1780" s="11"/>
    </row>
    <row r="1781" spans="1:8" ht="11.1" customHeight="1" x14ac:dyDescent="0.2">
      <c r="A1781" s="7">
        <v>1780</v>
      </c>
      <c r="B1781" s="8" t="s">
        <v>2465</v>
      </c>
      <c r="C1781" s="8" t="s">
        <v>2466</v>
      </c>
      <c r="D1781" s="9">
        <v>1</v>
      </c>
      <c r="E1781" s="8" t="s">
        <v>7</v>
      </c>
      <c r="F1781" s="2"/>
      <c r="G1781" s="2"/>
      <c r="H1781" s="11"/>
    </row>
    <row r="1782" spans="1:8" ht="11.1" customHeight="1" x14ac:dyDescent="0.2">
      <c r="A1782" s="7">
        <v>1781</v>
      </c>
      <c r="B1782" s="8" t="s">
        <v>4389</v>
      </c>
      <c r="C1782" s="8" t="s">
        <v>4390</v>
      </c>
      <c r="D1782" s="9">
        <v>1</v>
      </c>
      <c r="E1782" s="8" t="s">
        <v>7</v>
      </c>
      <c r="F1782" s="2"/>
      <c r="G1782" s="2"/>
      <c r="H1782" s="11"/>
    </row>
    <row r="1783" spans="1:8" ht="11.1" customHeight="1" x14ac:dyDescent="0.2">
      <c r="A1783" s="7">
        <v>1782</v>
      </c>
      <c r="B1783" s="8" t="s">
        <v>3836</v>
      </c>
      <c r="C1783" s="8" t="s">
        <v>3837</v>
      </c>
      <c r="D1783" s="9">
        <v>1</v>
      </c>
      <c r="E1783" s="8" t="s">
        <v>7</v>
      </c>
      <c r="F1783" s="2"/>
      <c r="G1783" s="2"/>
      <c r="H1783" s="11"/>
    </row>
    <row r="1784" spans="1:8" ht="11.1" customHeight="1" x14ac:dyDescent="0.2">
      <c r="A1784" s="7">
        <v>1783</v>
      </c>
      <c r="B1784" s="8" t="s">
        <v>2467</v>
      </c>
      <c r="C1784" s="8" t="s">
        <v>2468</v>
      </c>
      <c r="D1784" s="9">
        <v>1</v>
      </c>
      <c r="E1784" s="8" t="s">
        <v>7</v>
      </c>
      <c r="F1784" s="2"/>
      <c r="G1784" s="2"/>
      <c r="H1784" s="11"/>
    </row>
    <row r="1785" spans="1:8" ht="11.1" customHeight="1" x14ac:dyDescent="0.2">
      <c r="A1785" s="7">
        <v>1784</v>
      </c>
      <c r="B1785" s="8" t="s">
        <v>2469</v>
      </c>
      <c r="C1785" s="8" t="s">
        <v>2470</v>
      </c>
      <c r="D1785" s="9">
        <v>1</v>
      </c>
      <c r="E1785" s="8" t="s">
        <v>7</v>
      </c>
      <c r="F1785" s="2"/>
      <c r="G1785" s="2"/>
      <c r="H1785" s="11"/>
    </row>
    <row r="1786" spans="1:8" ht="11.1" customHeight="1" x14ac:dyDescent="0.2">
      <c r="A1786" s="7">
        <v>1785</v>
      </c>
      <c r="B1786" s="8" t="s">
        <v>2471</v>
      </c>
      <c r="C1786" s="8" t="s">
        <v>2472</v>
      </c>
      <c r="D1786" s="9">
        <v>1</v>
      </c>
      <c r="E1786" s="8" t="s">
        <v>7</v>
      </c>
      <c r="F1786" s="2"/>
      <c r="G1786" s="2"/>
      <c r="H1786" s="11"/>
    </row>
    <row r="1787" spans="1:8" ht="11.1" customHeight="1" x14ac:dyDescent="0.2">
      <c r="A1787" s="7">
        <v>1786</v>
      </c>
      <c r="B1787" s="8" t="s">
        <v>2473</v>
      </c>
      <c r="C1787" s="8" t="s">
        <v>2474</v>
      </c>
      <c r="D1787" s="9">
        <v>1</v>
      </c>
      <c r="E1787" s="8" t="s">
        <v>7</v>
      </c>
      <c r="F1787" s="2"/>
      <c r="G1787" s="2"/>
      <c r="H1787" s="11"/>
    </row>
    <row r="1788" spans="1:8" ht="11.1" customHeight="1" x14ac:dyDescent="0.2">
      <c r="A1788" s="7">
        <v>1787</v>
      </c>
      <c r="B1788" s="8" t="s">
        <v>2475</v>
      </c>
      <c r="C1788" s="8" t="s">
        <v>2476</v>
      </c>
      <c r="D1788" s="9">
        <v>1</v>
      </c>
      <c r="E1788" s="8" t="s">
        <v>7</v>
      </c>
      <c r="F1788" s="2"/>
      <c r="G1788" s="2"/>
      <c r="H1788" s="11"/>
    </row>
    <row r="1789" spans="1:8" ht="11.1" customHeight="1" x14ac:dyDescent="0.2">
      <c r="A1789" s="7">
        <v>1788</v>
      </c>
      <c r="B1789" s="8" t="s">
        <v>3981</v>
      </c>
      <c r="C1789" s="8" t="s">
        <v>3982</v>
      </c>
      <c r="D1789" s="9">
        <v>1</v>
      </c>
      <c r="E1789" s="8" t="s">
        <v>7</v>
      </c>
      <c r="F1789" s="2"/>
      <c r="G1789" s="2"/>
      <c r="H1789" s="11"/>
    </row>
    <row r="1790" spans="1:8" ht="11.1" customHeight="1" x14ac:dyDescent="0.2">
      <c r="A1790" s="7">
        <v>1789</v>
      </c>
      <c r="B1790" s="8" t="s">
        <v>4130</v>
      </c>
      <c r="C1790" s="8" t="s">
        <v>4131</v>
      </c>
      <c r="D1790" s="9">
        <v>1</v>
      </c>
      <c r="E1790" s="8" t="s">
        <v>7</v>
      </c>
      <c r="F1790" s="2"/>
      <c r="G1790" s="2"/>
      <c r="H1790" s="11"/>
    </row>
    <row r="1791" spans="1:8" ht="11.1" customHeight="1" x14ac:dyDescent="0.2">
      <c r="A1791" s="7">
        <v>1790</v>
      </c>
      <c r="B1791" s="8" t="s">
        <v>688</v>
      </c>
      <c r="C1791" s="8" t="s">
        <v>2477</v>
      </c>
      <c r="D1791" s="9">
        <v>1</v>
      </c>
      <c r="E1791" s="8" t="s">
        <v>7</v>
      </c>
      <c r="F1791" s="2"/>
      <c r="G1791" s="2"/>
      <c r="H1791" s="11"/>
    </row>
    <row r="1792" spans="1:8" ht="11.1" customHeight="1" x14ac:dyDescent="0.2">
      <c r="A1792" s="7">
        <v>1791</v>
      </c>
      <c r="B1792" s="8" t="s">
        <v>2478</v>
      </c>
      <c r="C1792" s="8" t="s">
        <v>2479</v>
      </c>
      <c r="D1792" s="9">
        <v>1</v>
      </c>
      <c r="E1792" s="8" t="s">
        <v>7</v>
      </c>
      <c r="F1792" s="2"/>
      <c r="G1792" s="2"/>
      <c r="H1792" s="11"/>
    </row>
    <row r="1793" spans="1:8" ht="11.1" customHeight="1" x14ac:dyDescent="0.2">
      <c r="A1793" s="7">
        <v>1792</v>
      </c>
      <c r="B1793" s="8" t="s">
        <v>3328</v>
      </c>
      <c r="C1793" s="8" t="s">
        <v>3329</v>
      </c>
      <c r="D1793" s="9">
        <v>1</v>
      </c>
      <c r="E1793" s="8" t="s">
        <v>7</v>
      </c>
      <c r="F1793" s="2"/>
      <c r="G1793" s="2"/>
      <c r="H1793" s="11"/>
    </row>
    <row r="1794" spans="1:8" ht="11.1" customHeight="1" x14ac:dyDescent="0.2">
      <c r="A1794" s="7">
        <v>1793</v>
      </c>
      <c r="B1794" s="8" t="s">
        <v>2480</v>
      </c>
      <c r="C1794" s="8" t="s">
        <v>2481</v>
      </c>
      <c r="D1794" s="9">
        <v>1</v>
      </c>
      <c r="E1794" s="8" t="s">
        <v>7</v>
      </c>
      <c r="F1794" s="2"/>
      <c r="G1794" s="2"/>
      <c r="H1794" s="11"/>
    </row>
    <row r="1795" spans="1:8" ht="11.1" customHeight="1" x14ac:dyDescent="0.2">
      <c r="A1795" s="7">
        <v>1794</v>
      </c>
      <c r="B1795" s="8" t="s">
        <v>3229</v>
      </c>
      <c r="C1795" s="8" t="s">
        <v>3230</v>
      </c>
      <c r="D1795" s="9">
        <v>1</v>
      </c>
      <c r="E1795" s="8" t="s">
        <v>212</v>
      </c>
      <c r="F1795" s="2"/>
      <c r="G1795" s="2"/>
      <c r="H1795" s="11"/>
    </row>
    <row r="1796" spans="1:8" ht="11.1" customHeight="1" x14ac:dyDescent="0.2">
      <c r="A1796" s="7">
        <v>1795</v>
      </c>
      <c r="B1796" s="8" t="s">
        <v>2482</v>
      </c>
      <c r="C1796" s="8" t="s">
        <v>2483</v>
      </c>
      <c r="D1796" s="9">
        <v>1</v>
      </c>
      <c r="E1796" s="8" t="s">
        <v>7</v>
      </c>
      <c r="F1796" s="2"/>
      <c r="G1796" s="2"/>
      <c r="H1796" s="11"/>
    </row>
    <row r="1797" spans="1:8" ht="11.1" customHeight="1" x14ac:dyDescent="0.2">
      <c r="A1797" s="7">
        <v>1796</v>
      </c>
      <c r="B1797" s="8" t="s">
        <v>2484</v>
      </c>
      <c r="C1797" s="8" t="s">
        <v>2485</v>
      </c>
      <c r="D1797" s="9">
        <v>1</v>
      </c>
      <c r="E1797" s="8" t="s">
        <v>7</v>
      </c>
      <c r="F1797" s="2"/>
      <c r="G1797" s="2"/>
      <c r="H1797" s="11"/>
    </row>
    <row r="1798" spans="1:8" ht="11.1" customHeight="1" x14ac:dyDescent="0.2">
      <c r="A1798" s="7">
        <v>1797</v>
      </c>
      <c r="B1798" s="8" t="s">
        <v>4204</v>
      </c>
      <c r="C1798" s="8" t="s">
        <v>4205</v>
      </c>
      <c r="D1798" s="9">
        <v>1</v>
      </c>
      <c r="E1798" s="8" t="s">
        <v>7</v>
      </c>
      <c r="F1798" s="2"/>
      <c r="G1798" s="2"/>
      <c r="H1798" s="11"/>
    </row>
    <row r="1799" spans="1:8" ht="11.1" customHeight="1" x14ac:dyDescent="0.2">
      <c r="A1799" s="7">
        <v>1798</v>
      </c>
      <c r="B1799" s="8" t="s">
        <v>4202</v>
      </c>
      <c r="C1799" s="8" t="s">
        <v>4203</v>
      </c>
      <c r="D1799" s="9">
        <v>1</v>
      </c>
      <c r="E1799" s="8" t="s">
        <v>7</v>
      </c>
      <c r="F1799" s="2"/>
      <c r="G1799" s="2"/>
      <c r="H1799" s="11"/>
    </row>
    <row r="1800" spans="1:8" ht="11.1" customHeight="1" x14ac:dyDescent="0.2">
      <c r="A1800" s="7">
        <v>1799</v>
      </c>
      <c r="B1800" s="8" t="s">
        <v>4246</v>
      </c>
      <c r="C1800" s="8" t="s">
        <v>4247</v>
      </c>
      <c r="D1800" s="9">
        <v>1</v>
      </c>
      <c r="E1800" s="8" t="s">
        <v>7</v>
      </c>
      <c r="F1800" s="2"/>
      <c r="G1800" s="2"/>
      <c r="H1800" s="11"/>
    </row>
    <row r="1801" spans="1:8" ht="11.1" customHeight="1" x14ac:dyDescent="0.2">
      <c r="A1801" s="7">
        <v>1800</v>
      </c>
      <c r="B1801" s="8" t="s">
        <v>4248</v>
      </c>
      <c r="C1801" s="8" t="s">
        <v>4249</v>
      </c>
      <c r="D1801" s="9">
        <v>1</v>
      </c>
      <c r="E1801" s="8" t="s">
        <v>7</v>
      </c>
      <c r="F1801" s="2"/>
      <c r="G1801" s="2"/>
      <c r="H1801" s="11"/>
    </row>
    <row r="1802" spans="1:8" ht="11.1" customHeight="1" x14ac:dyDescent="0.2">
      <c r="A1802" s="7">
        <v>1801</v>
      </c>
      <c r="B1802" s="8" t="s">
        <v>3451</v>
      </c>
      <c r="C1802" s="8" t="s">
        <v>3452</v>
      </c>
      <c r="D1802" s="9">
        <v>1</v>
      </c>
      <c r="E1802" s="8" t="s">
        <v>7</v>
      </c>
      <c r="F1802" s="2"/>
      <c r="G1802" s="2"/>
      <c r="H1802" s="11"/>
    </row>
    <row r="1803" spans="1:8" ht="11.1" customHeight="1" x14ac:dyDescent="0.2">
      <c r="A1803" s="7">
        <v>1802</v>
      </c>
      <c r="B1803" s="8" t="s">
        <v>3184</v>
      </c>
      <c r="C1803" s="8" t="s">
        <v>3185</v>
      </c>
      <c r="D1803" s="9">
        <v>1</v>
      </c>
      <c r="E1803" s="8" t="s">
        <v>7</v>
      </c>
      <c r="F1803" s="2"/>
      <c r="G1803" s="2"/>
      <c r="H1803" s="11"/>
    </row>
    <row r="1804" spans="1:8" ht="11.1" customHeight="1" x14ac:dyDescent="0.2">
      <c r="A1804" s="7">
        <v>1803</v>
      </c>
      <c r="B1804" s="8" t="s">
        <v>4197</v>
      </c>
      <c r="C1804" s="8" t="s">
        <v>4198</v>
      </c>
      <c r="D1804" s="9">
        <v>1</v>
      </c>
      <c r="E1804" s="8" t="s">
        <v>7</v>
      </c>
      <c r="F1804" s="2"/>
      <c r="G1804" s="2"/>
      <c r="H1804" s="11"/>
    </row>
    <row r="1805" spans="1:8" ht="11.1" customHeight="1" x14ac:dyDescent="0.2">
      <c r="A1805" s="7">
        <v>1804</v>
      </c>
      <c r="B1805" s="8" t="s">
        <v>4061</v>
      </c>
      <c r="C1805" s="8" t="s">
        <v>4062</v>
      </c>
      <c r="D1805" s="9">
        <v>1</v>
      </c>
      <c r="E1805" s="8" t="s">
        <v>7</v>
      </c>
      <c r="F1805" s="2"/>
      <c r="G1805" s="2"/>
      <c r="H1805" s="11"/>
    </row>
    <row r="1806" spans="1:8" ht="11.1" customHeight="1" x14ac:dyDescent="0.2">
      <c r="A1806" s="7">
        <v>1805</v>
      </c>
      <c r="B1806" s="8" t="s">
        <v>4115</v>
      </c>
      <c r="C1806" s="8" t="s">
        <v>4116</v>
      </c>
      <c r="D1806" s="9">
        <v>1</v>
      </c>
      <c r="E1806" s="8" t="s">
        <v>7</v>
      </c>
      <c r="F1806" s="2"/>
      <c r="G1806" s="2"/>
      <c r="H1806" s="11"/>
    </row>
    <row r="1807" spans="1:8" ht="11.1" customHeight="1" x14ac:dyDescent="0.2">
      <c r="A1807" s="7">
        <v>1806</v>
      </c>
      <c r="B1807" s="8" t="s">
        <v>2486</v>
      </c>
      <c r="C1807" s="8" t="s">
        <v>2487</v>
      </c>
      <c r="D1807" s="9">
        <v>1</v>
      </c>
      <c r="E1807" s="8" t="s">
        <v>7</v>
      </c>
      <c r="F1807" s="2"/>
      <c r="G1807" s="2"/>
      <c r="H1807" s="11"/>
    </row>
    <row r="1808" spans="1:8" ht="11.1" customHeight="1" x14ac:dyDescent="0.2">
      <c r="A1808" s="7">
        <v>1807</v>
      </c>
      <c r="B1808" s="8" t="s">
        <v>2488</v>
      </c>
      <c r="C1808" s="8" t="s">
        <v>2489</v>
      </c>
      <c r="D1808" s="9">
        <v>1</v>
      </c>
      <c r="E1808" s="8" t="s">
        <v>212</v>
      </c>
      <c r="F1808" s="2"/>
      <c r="G1808" s="2"/>
      <c r="H1808" s="11"/>
    </row>
    <row r="1809" spans="1:8" ht="11.1" customHeight="1" x14ac:dyDescent="0.2">
      <c r="A1809" s="7">
        <v>1808</v>
      </c>
      <c r="B1809" s="8" t="s">
        <v>2490</v>
      </c>
      <c r="C1809" s="8" t="s">
        <v>2491</v>
      </c>
      <c r="D1809" s="9">
        <v>1</v>
      </c>
      <c r="E1809" s="8" t="s">
        <v>7</v>
      </c>
      <c r="F1809" s="2"/>
      <c r="G1809" s="2"/>
      <c r="H1809" s="11"/>
    </row>
    <row r="1810" spans="1:8" ht="11.1" customHeight="1" x14ac:dyDescent="0.2">
      <c r="A1810" s="7">
        <v>1809</v>
      </c>
      <c r="B1810" s="8" t="s">
        <v>3431</v>
      </c>
      <c r="C1810" s="8" t="s">
        <v>3432</v>
      </c>
      <c r="D1810" s="9">
        <v>1</v>
      </c>
      <c r="E1810" s="8" t="s">
        <v>7</v>
      </c>
      <c r="F1810" s="2"/>
      <c r="G1810" s="2"/>
      <c r="H1810" s="11"/>
    </row>
    <row r="1811" spans="1:8" ht="11.1" customHeight="1" x14ac:dyDescent="0.2">
      <c r="A1811" s="7">
        <v>1810</v>
      </c>
      <c r="B1811" s="8" t="s">
        <v>2494</v>
      </c>
      <c r="C1811" s="8" t="s">
        <v>2495</v>
      </c>
      <c r="D1811" s="9">
        <v>1</v>
      </c>
      <c r="E1811" s="8" t="s">
        <v>7</v>
      </c>
      <c r="F1811" s="2"/>
      <c r="G1811" s="2"/>
      <c r="H1811" s="11"/>
    </row>
    <row r="1812" spans="1:8" ht="11.1" customHeight="1" x14ac:dyDescent="0.2">
      <c r="A1812" s="7">
        <v>1811</v>
      </c>
      <c r="B1812" s="8" t="s">
        <v>2492</v>
      </c>
      <c r="C1812" s="8" t="s">
        <v>2493</v>
      </c>
      <c r="D1812" s="9">
        <v>1</v>
      </c>
      <c r="E1812" s="8" t="s">
        <v>7</v>
      </c>
      <c r="F1812" s="2"/>
      <c r="G1812" s="2"/>
      <c r="H1812" s="11"/>
    </row>
    <row r="1813" spans="1:8" ht="11.1" customHeight="1" x14ac:dyDescent="0.2">
      <c r="A1813" s="7">
        <v>1812</v>
      </c>
      <c r="B1813" s="8" t="s">
        <v>2496</v>
      </c>
      <c r="C1813" s="8" t="s">
        <v>2497</v>
      </c>
      <c r="D1813" s="9">
        <v>1</v>
      </c>
      <c r="E1813" s="8" t="s">
        <v>7</v>
      </c>
      <c r="F1813" s="2"/>
      <c r="G1813" s="2"/>
      <c r="H1813" s="11"/>
    </row>
    <row r="1814" spans="1:8" ht="11.1" customHeight="1" x14ac:dyDescent="0.2">
      <c r="A1814" s="7">
        <v>1813</v>
      </c>
      <c r="B1814" s="8" t="s">
        <v>2498</v>
      </c>
      <c r="C1814" s="8" t="s">
        <v>2499</v>
      </c>
      <c r="D1814" s="9">
        <v>1</v>
      </c>
      <c r="E1814" s="8" t="s">
        <v>7</v>
      </c>
      <c r="F1814" s="2"/>
      <c r="G1814" s="2"/>
      <c r="H1814" s="11"/>
    </row>
    <row r="1815" spans="1:8" ht="11.1" customHeight="1" x14ac:dyDescent="0.2">
      <c r="A1815" s="7">
        <v>1814</v>
      </c>
      <c r="B1815" s="8" t="s">
        <v>2500</v>
      </c>
      <c r="C1815" s="8" t="s">
        <v>2501</v>
      </c>
      <c r="D1815" s="9">
        <v>1</v>
      </c>
      <c r="E1815" s="8" t="s">
        <v>7</v>
      </c>
      <c r="F1815" s="2"/>
      <c r="G1815" s="2"/>
      <c r="H1815" s="11"/>
    </row>
    <row r="1816" spans="1:8" ht="11.1" customHeight="1" x14ac:dyDescent="0.2">
      <c r="A1816" s="7">
        <v>1815</v>
      </c>
      <c r="B1816" s="8" t="s">
        <v>2502</v>
      </c>
      <c r="C1816" s="8" t="s">
        <v>2503</v>
      </c>
      <c r="D1816" s="9">
        <v>1</v>
      </c>
      <c r="E1816" s="8" t="s">
        <v>7</v>
      </c>
      <c r="F1816" s="2"/>
      <c r="G1816" s="2"/>
      <c r="H1816" s="11"/>
    </row>
    <row r="1817" spans="1:8" ht="11.1" customHeight="1" x14ac:dyDescent="0.2">
      <c r="A1817" s="7">
        <v>1816</v>
      </c>
      <c r="B1817" s="8" t="s">
        <v>2504</v>
      </c>
      <c r="C1817" s="8" t="s">
        <v>2505</v>
      </c>
      <c r="D1817" s="9">
        <v>1</v>
      </c>
      <c r="E1817" s="8" t="s">
        <v>7</v>
      </c>
      <c r="F1817" s="2"/>
      <c r="G1817" s="2"/>
      <c r="H1817" s="11"/>
    </row>
    <row r="1818" spans="1:8" ht="11.1" customHeight="1" x14ac:dyDescent="0.2">
      <c r="A1818" s="7">
        <v>1817</v>
      </c>
      <c r="B1818" s="8" t="s">
        <v>2506</v>
      </c>
      <c r="C1818" s="8" t="s">
        <v>2507</v>
      </c>
      <c r="D1818" s="9">
        <v>1</v>
      </c>
      <c r="E1818" s="8" t="s">
        <v>7</v>
      </c>
      <c r="F1818" s="2"/>
      <c r="G1818" s="2"/>
      <c r="H1818" s="11"/>
    </row>
    <row r="1819" spans="1:8" ht="11.1" customHeight="1" x14ac:dyDescent="0.2">
      <c r="A1819" s="7">
        <v>1818</v>
      </c>
      <c r="B1819" s="8" t="s">
        <v>3560</v>
      </c>
      <c r="C1819" s="8" t="s">
        <v>3561</v>
      </c>
      <c r="D1819" s="9">
        <v>1</v>
      </c>
      <c r="E1819" s="8" t="s">
        <v>7</v>
      </c>
      <c r="F1819" s="2"/>
      <c r="G1819" s="2"/>
      <c r="H1819" s="11"/>
    </row>
    <row r="1820" spans="1:8" ht="11.1" customHeight="1" x14ac:dyDescent="0.2">
      <c r="A1820" s="7">
        <v>1819</v>
      </c>
      <c r="B1820" s="8" t="s">
        <v>2508</v>
      </c>
      <c r="C1820" s="8" t="s">
        <v>2509</v>
      </c>
      <c r="D1820" s="9">
        <v>1</v>
      </c>
      <c r="E1820" s="8" t="s">
        <v>7</v>
      </c>
      <c r="F1820" s="2"/>
      <c r="G1820" s="2"/>
      <c r="H1820" s="11"/>
    </row>
    <row r="1821" spans="1:8" ht="11.1" customHeight="1" x14ac:dyDescent="0.2">
      <c r="A1821" s="7">
        <v>1820</v>
      </c>
      <c r="B1821" s="8" t="s">
        <v>3254</v>
      </c>
      <c r="C1821" s="8" t="s">
        <v>3255</v>
      </c>
      <c r="D1821" s="9">
        <v>1</v>
      </c>
      <c r="E1821" s="8" t="s">
        <v>7</v>
      </c>
      <c r="F1821" s="2"/>
      <c r="G1821" s="2"/>
      <c r="H1821" s="11"/>
    </row>
    <row r="1822" spans="1:8" ht="11.1" customHeight="1" x14ac:dyDescent="0.2">
      <c r="A1822" s="7">
        <v>1821</v>
      </c>
      <c r="B1822" s="8" t="s">
        <v>2510</v>
      </c>
      <c r="C1822" s="8" t="s">
        <v>2511</v>
      </c>
      <c r="D1822" s="9">
        <v>1</v>
      </c>
      <c r="E1822" s="8" t="s">
        <v>7</v>
      </c>
      <c r="F1822" s="2"/>
      <c r="G1822" s="2"/>
      <c r="H1822" s="11"/>
    </row>
    <row r="1823" spans="1:8" ht="11.1" customHeight="1" x14ac:dyDescent="0.2">
      <c r="A1823" s="7">
        <v>1822</v>
      </c>
      <c r="B1823" s="8" t="s">
        <v>4015</v>
      </c>
      <c r="C1823" s="8" t="s">
        <v>4016</v>
      </c>
      <c r="D1823" s="9">
        <v>1</v>
      </c>
      <c r="E1823" s="8" t="s">
        <v>7</v>
      </c>
      <c r="F1823" s="2"/>
      <c r="G1823" s="2"/>
      <c r="H1823" s="11"/>
    </row>
    <row r="1824" spans="1:8" ht="11.1" customHeight="1" x14ac:dyDescent="0.2">
      <c r="A1824" s="7">
        <v>1823</v>
      </c>
      <c r="B1824" s="8" t="s">
        <v>2512</v>
      </c>
      <c r="C1824" s="8" t="s">
        <v>2513</v>
      </c>
      <c r="D1824" s="9">
        <v>1</v>
      </c>
      <c r="E1824" s="8" t="s">
        <v>7</v>
      </c>
      <c r="F1824" s="2"/>
      <c r="G1824" s="2"/>
      <c r="H1824" s="11"/>
    </row>
    <row r="1825" spans="1:8" ht="11.1" customHeight="1" x14ac:dyDescent="0.2">
      <c r="A1825" s="7">
        <v>1824</v>
      </c>
      <c r="B1825" s="8" t="s">
        <v>3305</v>
      </c>
      <c r="C1825" s="8" t="s">
        <v>3306</v>
      </c>
      <c r="D1825" s="9">
        <v>1</v>
      </c>
      <c r="E1825" s="8" t="s">
        <v>7</v>
      </c>
      <c r="F1825" s="2"/>
      <c r="G1825" s="2"/>
      <c r="H1825" s="11"/>
    </row>
    <row r="1826" spans="1:8" ht="11.1" customHeight="1" x14ac:dyDescent="0.2">
      <c r="A1826" s="7">
        <v>1825</v>
      </c>
      <c r="B1826" s="8" t="s">
        <v>2514</v>
      </c>
      <c r="C1826" s="8" t="s">
        <v>2515</v>
      </c>
      <c r="D1826" s="9">
        <v>1</v>
      </c>
      <c r="E1826" s="8" t="s">
        <v>7</v>
      </c>
      <c r="F1826" s="2"/>
      <c r="G1826" s="2"/>
      <c r="H1826" s="11"/>
    </row>
    <row r="1827" spans="1:8" ht="11.1" customHeight="1" x14ac:dyDescent="0.2">
      <c r="A1827" s="7">
        <v>1826</v>
      </c>
      <c r="B1827" s="8" t="s">
        <v>2516</v>
      </c>
      <c r="C1827" s="8" t="s">
        <v>2517</v>
      </c>
      <c r="D1827" s="9">
        <v>1</v>
      </c>
      <c r="E1827" s="8" t="s">
        <v>7</v>
      </c>
      <c r="F1827" s="2"/>
      <c r="G1827" s="2"/>
      <c r="H1827" s="11"/>
    </row>
    <row r="1828" spans="1:8" ht="11.1" customHeight="1" x14ac:dyDescent="0.2">
      <c r="A1828" s="7">
        <v>1827</v>
      </c>
      <c r="B1828" s="8" t="s">
        <v>4095</v>
      </c>
      <c r="C1828" s="8" t="s">
        <v>4096</v>
      </c>
      <c r="D1828" s="9">
        <v>1</v>
      </c>
      <c r="E1828" s="8" t="s">
        <v>7</v>
      </c>
      <c r="F1828" s="2"/>
      <c r="G1828" s="2"/>
      <c r="H1828" s="11"/>
    </row>
    <row r="1829" spans="1:8" ht="11.1" customHeight="1" x14ac:dyDescent="0.2">
      <c r="A1829" s="7">
        <v>1828</v>
      </c>
      <c r="B1829" s="8" t="s">
        <v>2518</v>
      </c>
      <c r="C1829" s="8" t="s">
        <v>2519</v>
      </c>
      <c r="D1829" s="9">
        <v>1</v>
      </c>
      <c r="E1829" s="8" t="s">
        <v>7</v>
      </c>
      <c r="F1829" s="2"/>
      <c r="G1829" s="2"/>
      <c r="H1829" s="11"/>
    </row>
    <row r="1830" spans="1:8" ht="11.1" customHeight="1" x14ac:dyDescent="0.2">
      <c r="A1830" s="7">
        <v>1829</v>
      </c>
      <c r="B1830" s="8" t="s">
        <v>2520</v>
      </c>
      <c r="C1830" s="8" t="s">
        <v>2521</v>
      </c>
      <c r="D1830" s="9">
        <v>1</v>
      </c>
      <c r="E1830" s="8" t="s">
        <v>7</v>
      </c>
      <c r="F1830" s="2"/>
      <c r="G1830" s="2"/>
      <c r="H1830" s="11"/>
    </row>
    <row r="1831" spans="1:8" ht="11.1" customHeight="1" x14ac:dyDescent="0.2">
      <c r="A1831" s="7">
        <v>1830</v>
      </c>
      <c r="B1831" s="8" t="s">
        <v>3265</v>
      </c>
      <c r="C1831" s="8" t="s">
        <v>3266</v>
      </c>
      <c r="D1831" s="9">
        <v>1</v>
      </c>
      <c r="E1831" s="8" t="s">
        <v>7</v>
      </c>
      <c r="F1831" s="2"/>
      <c r="G1831" s="2"/>
      <c r="H1831" s="11"/>
    </row>
    <row r="1832" spans="1:8" ht="11.1" customHeight="1" x14ac:dyDescent="0.2">
      <c r="A1832" s="7">
        <v>1831</v>
      </c>
      <c r="B1832" s="8" t="s">
        <v>3252</v>
      </c>
      <c r="C1832" s="8" t="s">
        <v>3253</v>
      </c>
      <c r="D1832" s="9">
        <v>1</v>
      </c>
      <c r="E1832" s="8" t="s">
        <v>7</v>
      </c>
      <c r="F1832" s="2"/>
      <c r="G1832" s="2"/>
      <c r="H1832" s="11"/>
    </row>
    <row r="1833" spans="1:8" ht="11.1" customHeight="1" x14ac:dyDescent="0.2">
      <c r="A1833" s="7">
        <v>1832</v>
      </c>
      <c r="B1833" s="8" t="s">
        <v>2522</v>
      </c>
      <c r="C1833" s="8" t="s">
        <v>2523</v>
      </c>
      <c r="D1833" s="9">
        <v>1</v>
      </c>
      <c r="E1833" s="8" t="s">
        <v>7</v>
      </c>
      <c r="F1833" s="2"/>
      <c r="G1833" s="2"/>
      <c r="H1833" s="11"/>
    </row>
    <row r="1834" spans="1:8" ht="11.1" customHeight="1" x14ac:dyDescent="0.2">
      <c r="A1834" s="7">
        <v>1833</v>
      </c>
      <c r="B1834" s="8" t="s">
        <v>2524</v>
      </c>
      <c r="C1834" s="8" t="s">
        <v>2525</v>
      </c>
      <c r="D1834" s="9">
        <v>1</v>
      </c>
      <c r="E1834" s="8" t="s">
        <v>7</v>
      </c>
      <c r="F1834" s="2"/>
      <c r="G1834" s="2"/>
      <c r="H1834" s="11"/>
    </row>
    <row r="1835" spans="1:8" ht="11.1" customHeight="1" x14ac:dyDescent="0.2">
      <c r="A1835" s="7">
        <v>1834</v>
      </c>
      <c r="B1835" s="8" t="s">
        <v>2532</v>
      </c>
      <c r="C1835" s="8" t="s">
        <v>4140</v>
      </c>
      <c r="D1835" s="9">
        <v>1</v>
      </c>
      <c r="E1835" s="8" t="s">
        <v>7</v>
      </c>
      <c r="F1835" s="2"/>
      <c r="G1835" s="2"/>
      <c r="H1835" s="11"/>
    </row>
    <row r="1836" spans="1:8" ht="11.1" customHeight="1" x14ac:dyDescent="0.2">
      <c r="A1836" s="7">
        <v>1835</v>
      </c>
      <c r="B1836" s="8" t="s">
        <v>2526</v>
      </c>
      <c r="C1836" s="8" t="s">
        <v>2527</v>
      </c>
      <c r="D1836" s="9">
        <v>1</v>
      </c>
      <c r="E1836" s="8" t="s">
        <v>7</v>
      </c>
      <c r="F1836" s="2"/>
      <c r="G1836" s="2"/>
      <c r="H1836" s="11"/>
    </row>
    <row r="1837" spans="1:8" ht="11.1" customHeight="1" x14ac:dyDescent="0.2">
      <c r="A1837" s="7">
        <v>1836</v>
      </c>
      <c r="B1837" s="8" t="s">
        <v>2528</v>
      </c>
      <c r="C1837" s="8" t="s">
        <v>2529</v>
      </c>
      <c r="D1837" s="9">
        <v>1</v>
      </c>
      <c r="E1837" s="8" t="s">
        <v>7</v>
      </c>
      <c r="F1837" s="2"/>
      <c r="G1837" s="2"/>
      <c r="H1837" s="11"/>
    </row>
    <row r="1838" spans="1:8" ht="11.1" customHeight="1" x14ac:dyDescent="0.2">
      <c r="A1838" s="7">
        <v>1837</v>
      </c>
      <c r="B1838" s="8" t="s">
        <v>2530</v>
      </c>
      <c r="C1838" s="8" t="s">
        <v>2531</v>
      </c>
      <c r="D1838" s="9">
        <v>1</v>
      </c>
      <c r="E1838" s="8" t="s">
        <v>7</v>
      </c>
      <c r="F1838" s="2"/>
      <c r="G1838" s="2"/>
      <c r="H1838" s="11"/>
    </row>
    <row r="1839" spans="1:8" ht="11.1" customHeight="1" x14ac:dyDescent="0.2">
      <c r="A1839" s="7">
        <v>1838</v>
      </c>
      <c r="B1839" s="8" t="s">
        <v>2532</v>
      </c>
      <c r="C1839" s="8" t="s">
        <v>2533</v>
      </c>
      <c r="D1839" s="9">
        <v>1</v>
      </c>
      <c r="E1839" s="8" t="s">
        <v>7</v>
      </c>
      <c r="F1839" s="2"/>
      <c r="G1839" s="2"/>
      <c r="H1839" s="11"/>
    </row>
    <row r="1840" spans="1:8" ht="11.1" customHeight="1" x14ac:dyDescent="0.2">
      <c r="A1840" s="7">
        <v>1839</v>
      </c>
      <c r="B1840" s="8" t="s">
        <v>2532</v>
      </c>
      <c r="C1840" s="8" t="s">
        <v>2534</v>
      </c>
      <c r="D1840" s="9">
        <v>1</v>
      </c>
      <c r="E1840" s="8" t="s">
        <v>7</v>
      </c>
      <c r="F1840" s="2"/>
      <c r="G1840" s="2"/>
      <c r="H1840" s="11"/>
    </row>
    <row r="1841" spans="1:8" ht="11.1" customHeight="1" x14ac:dyDescent="0.2">
      <c r="A1841" s="7">
        <v>1840</v>
      </c>
      <c r="B1841" s="8" t="s">
        <v>2535</v>
      </c>
      <c r="C1841" s="8" t="s">
        <v>2536</v>
      </c>
      <c r="D1841" s="9">
        <v>1</v>
      </c>
      <c r="E1841" s="8" t="s">
        <v>7</v>
      </c>
      <c r="F1841" s="2"/>
      <c r="G1841" s="2"/>
      <c r="H1841" s="11"/>
    </row>
    <row r="1842" spans="1:8" ht="11.1" customHeight="1" x14ac:dyDescent="0.2">
      <c r="A1842" s="7">
        <v>1841</v>
      </c>
      <c r="B1842" s="8" t="s">
        <v>4168</v>
      </c>
      <c r="C1842" s="8" t="s">
        <v>4169</v>
      </c>
      <c r="D1842" s="9">
        <v>1</v>
      </c>
      <c r="E1842" s="8" t="s">
        <v>7</v>
      </c>
      <c r="F1842" s="2"/>
      <c r="G1842" s="2"/>
      <c r="H1842" s="11"/>
    </row>
    <row r="1843" spans="1:8" ht="11.1" customHeight="1" x14ac:dyDescent="0.2">
      <c r="A1843" s="7">
        <v>1842</v>
      </c>
      <c r="B1843" s="8" t="s">
        <v>2537</v>
      </c>
      <c r="C1843" s="8" t="s">
        <v>2538</v>
      </c>
      <c r="D1843" s="9">
        <v>1</v>
      </c>
      <c r="E1843" s="8" t="s">
        <v>7</v>
      </c>
      <c r="F1843" s="2"/>
      <c r="G1843" s="2"/>
      <c r="H1843" s="11"/>
    </row>
    <row r="1844" spans="1:8" ht="11.1" customHeight="1" x14ac:dyDescent="0.2">
      <c r="A1844" s="7">
        <v>1843</v>
      </c>
      <c r="B1844" s="8" t="s">
        <v>2539</v>
      </c>
      <c r="C1844" s="8" t="s">
        <v>2540</v>
      </c>
      <c r="D1844" s="9">
        <v>1</v>
      </c>
      <c r="E1844" s="8" t="s">
        <v>7</v>
      </c>
      <c r="F1844" s="2"/>
      <c r="G1844" s="2"/>
      <c r="H1844" s="11"/>
    </row>
    <row r="1845" spans="1:8" ht="11.1" customHeight="1" x14ac:dyDescent="0.2">
      <c r="A1845" s="7">
        <v>1844</v>
      </c>
      <c r="B1845" s="8" t="s">
        <v>3189</v>
      </c>
      <c r="C1845" s="8" t="s">
        <v>3190</v>
      </c>
      <c r="D1845" s="9">
        <v>1</v>
      </c>
      <c r="E1845" s="8" t="s">
        <v>7</v>
      </c>
      <c r="F1845" s="2"/>
      <c r="G1845" s="2"/>
      <c r="H1845" s="11"/>
    </row>
    <row r="1846" spans="1:8" ht="11.1" customHeight="1" x14ac:dyDescent="0.2">
      <c r="A1846" s="7">
        <v>1845</v>
      </c>
      <c r="B1846" s="8"/>
      <c r="C1846" s="8" t="s">
        <v>2541</v>
      </c>
      <c r="D1846" s="9">
        <v>1</v>
      </c>
      <c r="E1846" s="8" t="s">
        <v>7</v>
      </c>
      <c r="F1846" s="2"/>
      <c r="G1846" s="2"/>
      <c r="H1846" s="11"/>
    </row>
    <row r="1847" spans="1:8" ht="11.1" customHeight="1" x14ac:dyDescent="0.2">
      <c r="A1847" s="7">
        <v>1846</v>
      </c>
      <c r="B1847" s="8" t="s">
        <v>2542</v>
      </c>
      <c r="C1847" s="8" t="s">
        <v>2543</v>
      </c>
      <c r="D1847" s="9">
        <v>1</v>
      </c>
      <c r="E1847" s="8" t="s">
        <v>7</v>
      </c>
      <c r="F1847" s="2"/>
      <c r="G1847" s="2"/>
      <c r="H1847" s="11"/>
    </row>
    <row r="1848" spans="1:8" ht="11.1" customHeight="1" x14ac:dyDescent="0.2">
      <c r="A1848" s="7">
        <v>1847</v>
      </c>
      <c r="B1848" s="8" t="s">
        <v>4083</v>
      </c>
      <c r="C1848" s="8" t="s">
        <v>4084</v>
      </c>
      <c r="D1848" s="9">
        <v>1</v>
      </c>
      <c r="E1848" s="8" t="s">
        <v>7</v>
      </c>
      <c r="F1848" s="2"/>
      <c r="G1848" s="2"/>
      <c r="H1848" s="11"/>
    </row>
    <row r="1849" spans="1:8" ht="11.1" customHeight="1" x14ac:dyDescent="0.2">
      <c r="A1849" s="7">
        <v>1848</v>
      </c>
      <c r="B1849" s="8" t="s">
        <v>3404</v>
      </c>
      <c r="C1849" s="8" t="s">
        <v>3405</v>
      </c>
      <c r="D1849" s="9">
        <v>1</v>
      </c>
      <c r="E1849" s="8" t="s">
        <v>7</v>
      </c>
      <c r="F1849" s="2"/>
      <c r="G1849" s="2"/>
      <c r="H1849" s="11"/>
    </row>
    <row r="1850" spans="1:8" ht="11.1" customHeight="1" x14ac:dyDescent="0.2">
      <c r="A1850" s="7">
        <v>1849</v>
      </c>
      <c r="B1850" s="8" t="s">
        <v>2544</v>
      </c>
      <c r="C1850" s="8" t="s">
        <v>2545</v>
      </c>
      <c r="D1850" s="9">
        <v>1</v>
      </c>
      <c r="E1850" s="8" t="s">
        <v>7</v>
      </c>
      <c r="F1850" s="2"/>
      <c r="G1850" s="2"/>
      <c r="H1850" s="11"/>
    </row>
    <row r="1851" spans="1:8" ht="11.1" customHeight="1" x14ac:dyDescent="0.2">
      <c r="A1851" s="7">
        <v>1850</v>
      </c>
      <c r="B1851" s="8"/>
      <c r="C1851" s="8" t="s">
        <v>3217</v>
      </c>
      <c r="D1851" s="9">
        <v>1</v>
      </c>
      <c r="E1851" s="8" t="s">
        <v>7</v>
      </c>
      <c r="F1851" s="2"/>
      <c r="G1851" s="2"/>
      <c r="H1851" s="11"/>
    </row>
    <row r="1852" spans="1:8" ht="11.1" customHeight="1" x14ac:dyDescent="0.2">
      <c r="A1852" s="7">
        <v>1851</v>
      </c>
      <c r="B1852" s="8" t="s">
        <v>3343</v>
      </c>
      <c r="C1852" s="8" t="s">
        <v>3344</v>
      </c>
      <c r="D1852" s="9">
        <v>1</v>
      </c>
      <c r="E1852" s="8" t="s">
        <v>7</v>
      </c>
      <c r="F1852" s="2"/>
      <c r="G1852" s="2"/>
      <c r="H1852" s="11"/>
    </row>
    <row r="1853" spans="1:8" ht="11.1" customHeight="1" x14ac:dyDescent="0.2">
      <c r="A1853" s="7">
        <v>1852</v>
      </c>
      <c r="B1853" s="8" t="s">
        <v>4027</v>
      </c>
      <c r="C1853" s="8" t="s">
        <v>4028</v>
      </c>
      <c r="D1853" s="9">
        <v>1</v>
      </c>
      <c r="E1853" s="8" t="s">
        <v>7</v>
      </c>
      <c r="F1853" s="2"/>
      <c r="G1853" s="2"/>
      <c r="H1853" s="11"/>
    </row>
    <row r="1854" spans="1:8" ht="11.1" customHeight="1" x14ac:dyDescent="0.2">
      <c r="A1854" s="7">
        <v>1853</v>
      </c>
      <c r="B1854" s="8"/>
      <c r="C1854" s="8" t="s">
        <v>2550</v>
      </c>
      <c r="D1854" s="9">
        <v>1</v>
      </c>
      <c r="E1854" s="8" t="s">
        <v>7</v>
      </c>
      <c r="F1854" s="2"/>
      <c r="G1854" s="2"/>
      <c r="H1854" s="11"/>
    </row>
    <row r="1855" spans="1:8" ht="11.1" customHeight="1" x14ac:dyDescent="0.2">
      <c r="A1855" s="7">
        <v>1854</v>
      </c>
      <c r="B1855" s="8" t="s">
        <v>2546</v>
      </c>
      <c r="C1855" s="8" t="s">
        <v>2547</v>
      </c>
      <c r="D1855" s="9">
        <v>1</v>
      </c>
      <c r="E1855" s="8" t="s">
        <v>7</v>
      </c>
      <c r="F1855" s="2"/>
      <c r="G1855" s="2"/>
      <c r="H1855" s="11"/>
    </row>
    <row r="1856" spans="1:8" ht="11.1" customHeight="1" x14ac:dyDescent="0.2">
      <c r="A1856" s="7">
        <v>1855</v>
      </c>
      <c r="B1856" s="8" t="s">
        <v>2548</v>
      </c>
      <c r="C1856" s="8" t="s">
        <v>2549</v>
      </c>
      <c r="D1856" s="9">
        <v>1</v>
      </c>
      <c r="E1856" s="8" t="s">
        <v>7</v>
      </c>
      <c r="F1856" s="2"/>
      <c r="G1856" s="2"/>
      <c r="H1856" s="11"/>
    </row>
    <row r="1857" spans="1:8" ht="11.1" customHeight="1" x14ac:dyDescent="0.2">
      <c r="A1857" s="7">
        <v>1856</v>
      </c>
      <c r="B1857" s="8" t="s">
        <v>3433</v>
      </c>
      <c r="C1857" s="8" t="s">
        <v>3434</v>
      </c>
      <c r="D1857" s="9">
        <v>1</v>
      </c>
      <c r="E1857" s="8" t="s">
        <v>7</v>
      </c>
      <c r="F1857" s="2"/>
      <c r="G1857" s="2"/>
      <c r="H1857" s="11"/>
    </row>
    <row r="1858" spans="1:8" ht="11.1" customHeight="1" x14ac:dyDescent="0.2">
      <c r="A1858" s="7">
        <v>1857</v>
      </c>
      <c r="B1858" s="8" t="s">
        <v>2551</v>
      </c>
      <c r="C1858" s="8" t="s">
        <v>2552</v>
      </c>
      <c r="D1858" s="9">
        <v>1</v>
      </c>
      <c r="E1858" s="8" t="s">
        <v>7</v>
      </c>
      <c r="F1858" s="2"/>
      <c r="G1858" s="2"/>
      <c r="H1858" s="11"/>
    </row>
    <row r="1859" spans="1:8" ht="11.1" customHeight="1" x14ac:dyDescent="0.2">
      <c r="A1859" s="7">
        <v>1858</v>
      </c>
      <c r="B1859" s="8" t="s">
        <v>2553</v>
      </c>
      <c r="C1859" s="8" t="s">
        <v>2554</v>
      </c>
      <c r="D1859" s="9">
        <v>1</v>
      </c>
      <c r="E1859" s="8" t="s">
        <v>7</v>
      </c>
      <c r="F1859" s="2"/>
      <c r="G1859" s="2"/>
      <c r="H1859" s="11"/>
    </row>
    <row r="1860" spans="1:8" ht="11.1" customHeight="1" x14ac:dyDescent="0.2">
      <c r="A1860" s="7">
        <v>1859</v>
      </c>
      <c r="B1860" s="8" t="s">
        <v>3271</v>
      </c>
      <c r="C1860" s="8" t="s">
        <v>3272</v>
      </c>
      <c r="D1860" s="9">
        <v>1</v>
      </c>
      <c r="E1860" s="8" t="s">
        <v>7</v>
      </c>
      <c r="F1860" s="2"/>
      <c r="G1860" s="2"/>
      <c r="H1860" s="11"/>
    </row>
    <row r="1861" spans="1:8" ht="11.1" customHeight="1" x14ac:dyDescent="0.2">
      <c r="A1861" s="7">
        <v>1860</v>
      </c>
      <c r="B1861" s="8" t="s">
        <v>2555</v>
      </c>
      <c r="C1861" s="8" t="s">
        <v>2556</v>
      </c>
      <c r="D1861" s="9">
        <v>1</v>
      </c>
      <c r="E1861" s="8" t="s">
        <v>7</v>
      </c>
      <c r="F1861" s="2"/>
      <c r="G1861" s="2"/>
      <c r="H1861" s="11"/>
    </row>
    <row r="1862" spans="1:8" ht="11.1" customHeight="1" x14ac:dyDescent="0.2">
      <c r="A1862" s="7">
        <v>1861</v>
      </c>
      <c r="B1862" s="8" t="s">
        <v>2557</v>
      </c>
      <c r="C1862" s="8" t="s">
        <v>2558</v>
      </c>
      <c r="D1862" s="9">
        <v>1</v>
      </c>
      <c r="E1862" s="8" t="s">
        <v>7</v>
      </c>
      <c r="F1862" s="2"/>
      <c r="G1862" s="2"/>
      <c r="H1862" s="11"/>
    </row>
    <row r="1863" spans="1:8" ht="11.1" customHeight="1" x14ac:dyDescent="0.2">
      <c r="A1863" s="7">
        <v>1862</v>
      </c>
      <c r="B1863" s="8" t="s">
        <v>2559</v>
      </c>
      <c r="C1863" s="8" t="s">
        <v>2560</v>
      </c>
      <c r="D1863" s="9">
        <v>1</v>
      </c>
      <c r="E1863" s="8" t="s">
        <v>7</v>
      </c>
      <c r="F1863" s="2"/>
      <c r="G1863" s="2"/>
      <c r="H1863" s="11"/>
    </row>
    <row r="1864" spans="1:8" ht="11.1" customHeight="1" x14ac:dyDescent="0.2">
      <c r="A1864" s="7">
        <v>1863</v>
      </c>
      <c r="B1864" s="8" t="s">
        <v>2561</v>
      </c>
      <c r="C1864" s="8" t="s">
        <v>2562</v>
      </c>
      <c r="D1864" s="9">
        <v>1</v>
      </c>
      <c r="E1864" s="8" t="s">
        <v>7</v>
      </c>
      <c r="F1864" s="2"/>
      <c r="G1864" s="2"/>
      <c r="H1864" s="11"/>
    </row>
    <row r="1865" spans="1:8" ht="11.1" customHeight="1" x14ac:dyDescent="0.2">
      <c r="A1865" s="7">
        <v>1864</v>
      </c>
      <c r="B1865" s="8" t="s">
        <v>2563</v>
      </c>
      <c r="C1865" s="8" t="s">
        <v>2564</v>
      </c>
      <c r="D1865" s="9">
        <v>1</v>
      </c>
      <c r="E1865" s="8" t="s">
        <v>7</v>
      </c>
      <c r="F1865" s="2"/>
      <c r="G1865" s="2"/>
      <c r="H1865" s="11"/>
    </row>
    <row r="1866" spans="1:8" ht="11.1" customHeight="1" x14ac:dyDescent="0.2">
      <c r="A1866" s="7">
        <v>1865</v>
      </c>
      <c r="B1866" s="8" t="s">
        <v>4143</v>
      </c>
      <c r="C1866" s="8" t="s">
        <v>4144</v>
      </c>
      <c r="D1866" s="9">
        <v>1</v>
      </c>
      <c r="E1866" s="8" t="s">
        <v>7</v>
      </c>
      <c r="F1866" s="2"/>
      <c r="G1866" s="2"/>
      <c r="H1866" s="11"/>
    </row>
    <row r="1867" spans="1:8" ht="11.1" customHeight="1" x14ac:dyDescent="0.2">
      <c r="A1867" s="7">
        <v>1866</v>
      </c>
      <c r="B1867" s="8" t="s">
        <v>4215</v>
      </c>
      <c r="C1867" s="8" t="s">
        <v>4216</v>
      </c>
      <c r="D1867" s="9">
        <v>1</v>
      </c>
      <c r="E1867" s="8" t="s">
        <v>7</v>
      </c>
      <c r="F1867" s="2"/>
      <c r="G1867" s="2"/>
      <c r="H1867" s="11"/>
    </row>
    <row r="1868" spans="1:8" ht="11.1" customHeight="1" x14ac:dyDescent="0.2">
      <c r="A1868" s="7">
        <v>1867</v>
      </c>
      <c r="B1868" s="8" t="s">
        <v>3448</v>
      </c>
      <c r="C1868" s="8" t="s">
        <v>3449</v>
      </c>
      <c r="D1868" s="9">
        <v>1</v>
      </c>
      <c r="E1868" s="8" t="s">
        <v>7</v>
      </c>
      <c r="F1868" s="2"/>
      <c r="G1868" s="2"/>
      <c r="H1868" s="11"/>
    </row>
    <row r="1869" spans="1:8" ht="11.1" customHeight="1" x14ac:dyDescent="0.2">
      <c r="A1869" s="7">
        <v>1868</v>
      </c>
      <c r="B1869" s="8" t="s">
        <v>2565</v>
      </c>
      <c r="C1869" s="8" t="s">
        <v>2566</v>
      </c>
      <c r="D1869" s="9">
        <v>1</v>
      </c>
      <c r="E1869" s="8" t="s">
        <v>7</v>
      </c>
      <c r="F1869" s="2"/>
      <c r="G1869" s="2"/>
      <c r="H1869" s="11"/>
    </row>
    <row r="1870" spans="1:8" ht="11.1" customHeight="1" x14ac:dyDescent="0.2">
      <c r="A1870" s="7">
        <v>1869</v>
      </c>
      <c r="B1870" s="8" t="s">
        <v>2567</v>
      </c>
      <c r="C1870" s="8" t="s">
        <v>2568</v>
      </c>
      <c r="D1870" s="9">
        <v>1</v>
      </c>
      <c r="E1870" s="8" t="s">
        <v>7</v>
      </c>
      <c r="F1870" s="2"/>
      <c r="G1870" s="2"/>
      <c r="H1870" s="11"/>
    </row>
    <row r="1871" spans="1:8" ht="11.1" customHeight="1" x14ac:dyDescent="0.2">
      <c r="A1871" s="7">
        <v>1870</v>
      </c>
      <c r="B1871" s="8" t="s">
        <v>2569</v>
      </c>
      <c r="C1871" s="8" t="s">
        <v>2570</v>
      </c>
      <c r="D1871" s="9">
        <v>1</v>
      </c>
      <c r="E1871" s="8" t="s">
        <v>7</v>
      </c>
      <c r="F1871" s="2"/>
      <c r="G1871" s="2"/>
      <c r="H1871" s="11"/>
    </row>
    <row r="1872" spans="1:8" ht="11.1" customHeight="1" x14ac:dyDescent="0.2">
      <c r="A1872" s="7">
        <v>1871</v>
      </c>
      <c r="B1872" s="8" t="s">
        <v>3815</v>
      </c>
      <c r="C1872" s="8" t="s">
        <v>3816</v>
      </c>
      <c r="D1872" s="9">
        <v>1</v>
      </c>
      <c r="E1872" s="8" t="s">
        <v>7</v>
      </c>
      <c r="F1872" s="2"/>
      <c r="G1872" s="2"/>
      <c r="H1872" s="11"/>
    </row>
    <row r="1873" spans="1:8" ht="11.1" customHeight="1" x14ac:dyDescent="0.2">
      <c r="A1873" s="7">
        <v>1872</v>
      </c>
      <c r="B1873" s="8" t="s">
        <v>2571</v>
      </c>
      <c r="C1873" s="8" t="s">
        <v>2572</v>
      </c>
      <c r="D1873" s="9">
        <v>1</v>
      </c>
      <c r="E1873" s="8" t="s">
        <v>7</v>
      </c>
      <c r="F1873" s="2"/>
      <c r="G1873" s="2"/>
      <c r="H1873" s="11"/>
    </row>
    <row r="1874" spans="1:8" ht="11.1" customHeight="1" x14ac:dyDescent="0.2">
      <c r="A1874" s="7">
        <v>1873</v>
      </c>
      <c r="B1874" s="8" t="s">
        <v>2573</v>
      </c>
      <c r="C1874" s="8" t="s">
        <v>2574</v>
      </c>
      <c r="D1874" s="9">
        <v>1</v>
      </c>
      <c r="E1874" s="8" t="s">
        <v>7</v>
      </c>
      <c r="F1874" s="2"/>
      <c r="G1874" s="2"/>
      <c r="H1874" s="11"/>
    </row>
    <row r="1875" spans="1:8" ht="11.1" customHeight="1" x14ac:dyDescent="0.2">
      <c r="A1875" s="7">
        <v>1874</v>
      </c>
      <c r="B1875" s="8" t="s">
        <v>2575</v>
      </c>
      <c r="C1875" s="8" t="s">
        <v>2576</v>
      </c>
      <c r="D1875" s="9">
        <v>1</v>
      </c>
      <c r="E1875" s="8" t="s">
        <v>7</v>
      </c>
      <c r="F1875" s="2"/>
      <c r="G1875" s="2"/>
      <c r="H1875" s="11"/>
    </row>
    <row r="1876" spans="1:8" ht="11.1" customHeight="1" x14ac:dyDescent="0.2">
      <c r="A1876" s="7">
        <v>1875</v>
      </c>
      <c r="B1876" s="8" t="s">
        <v>3876</v>
      </c>
      <c r="C1876" s="8" t="s">
        <v>3877</v>
      </c>
      <c r="D1876" s="9">
        <v>1</v>
      </c>
      <c r="E1876" s="8" t="s">
        <v>7</v>
      </c>
      <c r="F1876" s="2"/>
      <c r="G1876" s="2"/>
      <c r="H1876" s="11"/>
    </row>
    <row r="1877" spans="1:8" ht="11.1" customHeight="1" x14ac:dyDescent="0.2">
      <c r="A1877" s="7">
        <v>1876</v>
      </c>
      <c r="B1877" s="8" t="s">
        <v>3813</v>
      </c>
      <c r="C1877" s="8" t="s">
        <v>3814</v>
      </c>
      <c r="D1877" s="9">
        <v>1</v>
      </c>
      <c r="E1877" s="8" t="s">
        <v>7</v>
      </c>
      <c r="F1877" s="2"/>
      <c r="G1877" s="2"/>
      <c r="H1877" s="11"/>
    </row>
    <row r="1878" spans="1:8" ht="11.1" customHeight="1" x14ac:dyDescent="0.2">
      <c r="A1878" s="7">
        <v>1877</v>
      </c>
      <c r="B1878" s="8" t="s">
        <v>4078</v>
      </c>
      <c r="C1878" s="8" t="s">
        <v>4079</v>
      </c>
      <c r="D1878" s="9">
        <v>1</v>
      </c>
      <c r="E1878" s="8" t="s">
        <v>7</v>
      </c>
      <c r="F1878" s="2"/>
      <c r="G1878" s="2"/>
      <c r="H1878" s="11"/>
    </row>
    <row r="1879" spans="1:8" ht="11.1" customHeight="1" x14ac:dyDescent="0.2">
      <c r="A1879" s="7">
        <v>1878</v>
      </c>
      <c r="B1879" s="8" t="s">
        <v>2577</v>
      </c>
      <c r="C1879" s="8" t="s">
        <v>2578</v>
      </c>
      <c r="D1879" s="9">
        <v>1</v>
      </c>
      <c r="E1879" s="8" t="s">
        <v>7</v>
      </c>
      <c r="F1879" s="2"/>
      <c r="G1879" s="2"/>
      <c r="H1879" s="11"/>
    </row>
    <row r="1880" spans="1:8" ht="11.1" customHeight="1" x14ac:dyDescent="0.2">
      <c r="A1880" s="7">
        <v>1879</v>
      </c>
      <c r="B1880" s="8"/>
      <c r="C1880" s="8" t="s">
        <v>3450</v>
      </c>
      <c r="D1880" s="9">
        <v>1</v>
      </c>
      <c r="E1880" s="8" t="s">
        <v>7</v>
      </c>
      <c r="F1880" s="2"/>
      <c r="G1880" s="2"/>
      <c r="H1880" s="11"/>
    </row>
    <row r="1881" spans="1:8" ht="11.1" customHeight="1" x14ac:dyDescent="0.2">
      <c r="A1881" s="7">
        <v>1880</v>
      </c>
      <c r="B1881" s="8" t="s">
        <v>3805</v>
      </c>
      <c r="C1881" s="8" t="s">
        <v>3806</v>
      </c>
      <c r="D1881" s="9">
        <v>1</v>
      </c>
      <c r="E1881" s="8" t="s">
        <v>7</v>
      </c>
      <c r="F1881" s="2"/>
      <c r="G1881" s="2"/>
      <c r="H1881" s="11"/>
    </row>
    <row r="1882" spans="1:8" ht="11.1" customHeight="1" x14ac:dyDescent="0.2">
      <c r="A1882" s="7">
        <v>1881</v>
      </c>
      <c r="B1882" s="8" t="s">
        <v>2579</v>
      </c>
      <c r="C1882" s="8" t="s">
        <v>2580</v>
      </c>
      <c r="D1882" s="9">
        <v>1</v>
      </c>
      <c r="E1882" s="8" t="s">
        <v>7</v>
      </c>
      <c r="F1882" s="2"/>
      <c r="G1882" s="2"/>
      <c r="H1882" s="11"/>
    </row>
    <row r="1883" spans="1:8" ht="11.1" customHeight="1" x14ac:dyDescent="0.2">
      <c r="A1883" s="7">
        <v>1882</v>
      </c>
      <c r="B1883" s="8" t="s">
        <v>2581</v>
      </c>
      <c r="C1883" s="8" t="s">
        <v>2582</v>
      </c>
      <c r="D1883" s="9">
        <v>1</v>
      </c>
      <c r="E1883" s="8" t="s">
        <v>7</v>
      </c>
      <c r="F1883" s="2"/>
      <c r="G1883" s="2"/>
      <c r="H1883" s="11"/>
    </row>
    <row r="1884" spans="1:8" ht="11.1" customHeight="1" x14ac:dyDescent="0.2">
      <c r="A1884" s="7">
        <v>1883</v>
      </c>
      <c r="B1884" s="8" t="s">
        <v>2583</v>
      </c>
      <c r="C1884" s="8" t="s">
        <v>2584</v>
      </c>
      <c r="D1884" s="9">
        <v>1</v>
      </c>
      <c r="E1884" s="8" t="s">
        <v>7</v>
      </c>
      <c r="F1884" s="2"/>
      <c r="G1884" s="2"/>
      <c r="H1884" s="11"/>
    </row>
    <row r="1885" spans="1:8" ht="11.1" customHeight="1" x14ac:dyDescent="0.2">
      <c r="A1885" s="7">
        <v>1884</v>
      </c>
      <c r="B1885" s="8" t="s">
        <v>2585</v>
      </c>
      <c r="C1885" s="8" t="s">
        <v>2586</v>
      </c>
      <c r="D1885" s="9">
        <v>1</v>
      </c>
      <c r="E1885" s="8" t="s">
        <v>7</v>
      </c>
      <c r="F1885" s="2"/>
      <c r="G1885" s="2"/>
      <c r="H1885" s="11"/>
    </row>
    <row r="1886" spans="1:8" ht="11.1" customHeight="1" x14ac:dyDescent="0.2">
      <c r="A1886" s="7">
        <v>1885</v>
      </c>
      <c r="B1886" s="8" t="s">
        <v>2587</v>
      </c>
      <c r="C1886" s="8" t="s">
        <v>2588</v>
      </c>
      <c r="D1886" s="9">
        <v>1</v>
      </c>
      <c r="E1886" s="8" t="s">
        <v>7</v>
      </c>
      <c r="F1886" s="2"/>
      <c r="G1886" s="2"/>
      <c r="H1886" s="11"/>
    </row>
    <row r="1887" spans="1:8" ht="11.1" customHeight="1" x14ac:dyDescent="0.2">
      <c r="A1887" s="7">
        <v>1886</v>
      </c>
      <c r="B1887" s="8" t="s">
        <v>2589</v>
      </c>
      <c r="C1887" s="8" t="s">
        <v>2590</v>
      </c>
      <c r="D1887" s="9">
        <v>1</v>
      </c>
      <c r="E1887" s="8" t="s">
        <v>7</v>
      </c>
      <c r="F1887" s="2"/>
      <c r="G1887" s="2"/>
      <c r="H1887" s="11"/>
    </row>
    <row r="1888" spans="1:8" ht="11.1" customHeight="1" x14ac:dyDescent="0.2">
      <c r="A1888" s="7">
        <v>1887</v>
      </c>
      <c r="B1888" s="8" t="s">
        <v>2591</v>
      </c>
      <c r="C1888" s="8" t="s">
        <v>2592</v>
      </c>
      <c r="D1888" s="9">
        <v>1</v>
      </c>
      <c r="E1888" s="8" t="s">
        <v>7</v>
      </c>
      <c r="F1888" s="2"/>
      <c r="G1888" s="2"/>
      <c r="H1888" s="11"/>
    </row>
    <row r="1889" spans="1:8" ht="11.1" customHeight="1" x14ac:dyDescent="0.2">
      <c r="A1889" s="7">
        <v>1888</v>
      </c>
      <c r="B1889" s="8" t="s">
        <v>2593</v>
      </c>
      <c r="C1889" s="8" t="s">
        <v>2594</v>
      </c>
      <c r="D1889" s="9">
        <v>1</v>
      </c>
      <c r="E1889" s="8" t="s">
        <v>7</v>
      </c>
      <c r="F1889" s="2"/>
      <c r="G1889" s="2"/>
      <c r="H1889" s="11"/>
    </row>
    <row r="1890" spans="1:8" ht="11.1" customHeight="1" x14ac:dyDescent="0.2">
      <c r="A1890" s="7">
        <v>1889</v>
      </c>
      <c r="B1890" s="8" t="s">
        <v>2595</v>
      </c>
      <c r="C1890" s="8" t="s">
        <v>2596</v>
      </c>
      <c r="D1890" s="9">
        <v>1</v>
      </c>
      <c r="E1890" s="8" t="s">
        <v>7</v>
      </c>
      <c r="F1890" s="2"/>
      <c r="G1890" s="2"/>
      <c r="H1890" s="11"/>
    </row>
    <row r="1891" spans="1:8" ht="11.1" customHeight="1" x14ac:dyDescent="0.2">
      <c r="A1891" s="7">
        <v>1890</v>
      </c>
      <c r="B1891" s="8" t="s">
        <v>4025</v>
      </c>
      <c r="C1891" s="8" t="s">
        <v>4026</v>
      </c>
      <c r="D1891" s="9">
        <v>1</v>
      </c>
      <c r="E1891" s="8" t="s">
        <v>7</v>
      </c>
      <c r="F1891" s="2"/>
      <c r="G1891" s="2"/>
      <c r="H1891" s="11"/>
    </row>
    <row r="1892" spans="1:8" ht="11.1" customHeight="1" x14ac:dyDescent="0.2">
      <c r="A1892" s="7">
        <v>1891</v>
      </c>
      <c r="B1892" s="8" t="s">
        <v>2597</v>
      </c>
      <c r="C1892" s="8" t="s">
        <v>2598</v>
      </c>
      <c r="D1892" s="9">
        <v>1</v>
      </c>
      <c r="E1892" s="8" t="s">
        <v>7</v>
      </c>
      <c r="F1892" s="2"/>
      <c r="G1892" s="2"/>
      <c r="H1892" s="11"/>
    </row>
    <row r="1893" spans="1:8" ht="11.1" customHeight="1" x14ac:dyDescent="0.2">
      <c r="A1893" s="7">
        <v>1892</v>
      </c>
      <c r="B1893" s="8" t="s">
        <v>2599</v>
      </c>
      <c r="C1893" s="8" t="s">
        <v>2600</v>
      </c>
      <c r="D1893" s="9">
        <v>1</v>
      </c>
      <c r="E1893" s="8" t="s">
        <v>7</v>
      </c>
      <c r="F1893" s="2"/>
      <c r="G1893" s="2"/>
      <c r="H1893" s="11"/>
    </row>
    <row r="1894" spans="1:8" ht="11.1" customHeight="1" x14ac:dyDescent="0.2">
      <c r="A1894" s="7">
        <v>1893</v>
      </c>
      <c r="B1894" s="8"/>
      <c r="C1894" s="8" t="s">
        <v>2601</v>
      </c>
      <c r="D1894" s="9">
        <v>1</v>
      </c>
      <c r="E1894" s="8" t="s">
        <v>7</v>
      </c>
      <c r="F1894" s="2"/>
      <c r="G1894" s="2"/>
      <c r="H1894" s="11"/>
    </row>
    <row r="1895" spans="1:8" ht="11.1" customHeight="1" x14ac:dyDescent="0.2">
      <c r="A1895" s="7">
        <v>1894</v>
      </c>
      <c r="B1895" s="8" t="s">
        <v>2602</v>
      </c>
      <c r="C1895" s="8" t="s">
        <v>2603</v>
      </c>
      <c r="D1895" s="9">
        <v>1</v>
      </c>
      <c r="E1895" s="8" t="s">
        <v>7</v>
      </c>
      <c r="F1895" s="2"/>
      <c r="G1895" s="2"/>
      <c r="H1895" s="11"/>
    </row>
    <row r="1896" spans="1:8" ht="11.1" customHeight="1" x14ac:dyDescent="0.2">
      <c r="A1896" s="7">
        <v>1895</v>
      </c>
      <c r="B1896" s="8" t="s">
        <v>2604</v>
      </c>
      <c r="C1896" s="8" t="s">
        <v>2605</v>
      </c>
      <c r="D1896" s="9">
        <v>1</v>
      </c>
      <c r="E1896" s="8" t="s">
        <v>7</v>
      </c>
      <c r="F1896" s="2"/>
      <c r="G1896" s="2"/>
      <c r="H1896" s="11"/>
    </row>
    <row r="1897" spans="1:8" ht="11.1" customHeight="1" x14ac:dyDescent="0.2">
      <c r="A1897" s="7">
        <v>1896</v>
      </c>
      <c r="B1897" s="8" t="s">
        <v>2606</v>
      </c>
      <c r="C1897" s="8" t="s">
        <v>2607</v>
      </c>
      <c r="D1897" s="9">
        <v>1</v>
      </c>
      <c r="E1897" s="8" t="s">
        <v>7</v>
      </c>
      <c r="F1897" s="2"/>
      <c r="G1897" s="2"/>
      <c r="H1897" s="11"/>
    </row>
    <row r="1898" spans="1:8" ht="11.1" customHeight="1" x14ac:dyDescent="0.2">
      <c r="A1898" s="7">
        <v>1897</v>
      </c>
      <c r="B1898" s="8" t="s">
        <v>2608</v>
      </c>
      <c r="C1898" s="8" t="s">
        <v>2609</v>
      </c>
      <c r="D1898" s="9">
        <v>1</v>
      </c>
      <c r="E1898" s="8" t="s">
        <v>7</v>
      </c>
      <c r="F1898" s="2"/>
      <c r="G1898" s="2"/>
      <c r="H1898" s="11"/>
    </row>
    <row r="1899" spans="1:8" ht="11.1" customHeight="1" x14ac:dyDescent="0.2">
      <c r="A1899" s="7">
        <v>1898</v>
      </c>
      <c r="B1899" s="8" t="s">
        <v>2610</v>
      </c>
      <c r="C1899" s="8" t="s">
        <v>2611</v>
      </c>
      <c r="D1899" s="9">
        <v>1</v>
      </c>
      <c r="E1899" s="8" t="s">
        <v>7</v>
      </c>
      <c r="F1899" s="2"/>
      <c r="G1899" s="2"/>
      <c r="H1899" s="11"/>
    </row>
    <row r="1900" spans="1:8" ht="11.1" customHeight="1" x14ac:dyDescent="0.2">
      <c r="A1900" s="7">
        <v>1899</v>
      </c>
      <c r="B1900" s="8" t="s">
        <v>2612</v>
      </c>
      <c r="C1900" s="8" t="s">
        <v>2613</v>
      </c>
      <c r="D1900" s="9">
        <v>1</v>
      </c>
      <c r="E1900" s="8" t="s">
        <v>7</v>
      </c>
      <c r="F1900" s="2"/>
      <c r="G1900" s="2"/>
      <c r="H1900" s="11"/>
    </row>
    <row r="1901" spans="1:8" ht="11.1" customHeight="1" x14ac:dyDescent="0.2">
      <c r="A1901" s="7">
        <v>1900</v>
      </c>
      <c r="B1901" s="8" t="s">
        <v>3406</v>
      </c>
      <c r="C1901" s="8" t="s">
        <v>3407</v>
      </c>
      <c r="D1901" s="9">
        <v>1</v>
      </c>
      <c r="E1901" s="8" t="s">
        <v>7</v>
      </c>
      <c r="F1901" s="2"/>
      <c r="G1901" s="2"/>
      <c r="H1901" s="11"/>
    </row>
    <row r="1902" spans="1:8" ht="11.1" customHeight="1" x14ac:dyDescent="0.2">
      <c r="A1902" s="7">
        <v>1901</v>
      </c>
      <c r="B1902" s="8" t="s">
        <v>3196</v>
      </c>
      <c r="C1902" s="8" t="s">
        <v>3197</v>
      </c>
      <c r="D1902" s="9">
        <v>1</v>
      </c>
      <c r="E1902" s="8" t="s">
        <v>7</v>
      </c>
      <c r="F1902" s="2"/>
      <c r="G1902" s="2"/>
      <c r="H1902" s="11"/>
    </row>
    <row r="1903" spans="1:8" ht="11.1" customHeight="1" x14ac:dyDescent="0.2">
      <c r="A1903" s="7">
        <v>1902</v>
      </c>
      <c r="B1903" s="8" t="s">
        <v>3178</v>
      </c>
      <c r="C1903" s="8" t="s">
        <v>3179</v>
      </c>
      <c r="D1903" s="9">
        <v>1</v>
      </c>
      <c r="E1903" s="8" t="s">
        <v>7</v>
      </c>
      <c r="F1903" s="2"/>
      <c r="G1903" s="2"/>
      <c r="H1903" s="11"/>
    </row>
    <row r="1904" spans="1:8" ht="11.1" customHeight="1" x14ac:dyDescent="0.2">
      <c r="A1904" s="7">
        <v>1903</v>
      </c>
      <c r="B1904" s="8"/>
      <c r="C1904" s="8" t="s">
        <v>2614</v>
      </c>
      <c r="D1904" s="9">
        <v>1</v>
      </c>
      <c r="E1904" s="8" t="s">
        <v>7</v>
      </c>
      <c r="F1904" s="2"/>
      <c r="G1904" s="2"/>
      <c r="H1904" s="11"/>
    </row>
    <row r="1905" spans="1:8" ht="11.1" customHeight="1" x14ac:dyDescent="0.2">
      <c r="A1905" s="7">
        <v>1904</v>
      </c>
      <c r="B1905" s="8" t="s">
        <v>2615</v>
      </c>
      <c r="C1905" s="8" t="s">
        <v>2616</v>
      </c>
      <c r="D1905" s="9">
        <v>1</v>
      </c>
      <c r="E1905" s="8" t="s">
        <v>7</v>
      </c>
      <c r="F1905" s="2"/>
      <c r="G1905" s="2"/>
      <c r="H1905" s="11"/>
    </row>
    <row r="1906" spans="1:8" ht="11.1" customHeight="1" x14ac:dyDescent="0.2">
      <c r="A1906" s="7">
        <v>1905</v>
      </c>
      <c r="B1906" s="8" t="s">
        <v>2617</v>
      </c>
      <c r="C1906" s="8" t="s">
        <v>2618</v>
      </c>
      <c r="D1906" s="9">
        <v>1</v>
      </c>
      <c r="E1906" s="8" t="s">
        <v>7</v>
      </c>
      <c r="F1906" s="2"/>
      <c r="G1906" s="2"/>
      <c r="H1906" s="11"/>
    </row>
    <row r="1907" spans="1:8" ht="11.1" customHeight="1" x14ac:dyDescent="0.2">
      <c r="A1907" s="7">
        <v>1906</v>
      </c>
      <c r="B1907" s="8" t="s">
        <v>2619</v>
      </c>
      <c r="C1907" s="8" t="s">
        <v>2620</v>
      </c>
      <c r="D1907" s="9">
        <v>1</v>
      </c>
      <c r="E1907" s="8" t="s">
        <v>7</v>
      </c>
      <c r="F1907" s="2"/>
      <c r="G1907" s="2"/>
      <c r="H1907" s="11"/>
    </row>
    <row r="1908" spans="1:8" ht="11.1" customHeight="1" x14ac:dyDescent="0.2">
      <c r="A1908" s="7">
        <v>1907</v>
      </c>
      <c r="B1908" s="8" t="s">
        <v>2621</v>
      </c>
      <c r="C1908" s="8" t="s">
        <v>2622</v>
      </c>
      <c r="D1908" s="9">
        <v>1</v>
      </c>
      <c r="E1908" s="8" t="s">
        <v>7</v>
      </c>
      <c r="F1908" s="2"/>
      <c r="G1908" s="2"/>
      <c r="H1908" s="11"/>
    </row>
    <row r="1909" spans="1:8" ht="11.1" customHeight="1" x14ac:dyDescent="0.2">
      <c r="A1909" s="7">
        <v>1908</v>
      </c>
      <c r="B1909" s="8" t="s">
        <v>2623</v>
      </c>
      <c r="C1909" s="8" t="s">
        <v>2624</v>
      </c>
      <c r="D1909" s="9">
        <v>1</v>
      </c>
      <c r="E1909" s="8" t="s">
        <v>7</v>
      </c>
      <c r="F1909" s="2"/>
      <c r="G1909" s="2"/>
      <c r="H1909" s="11"/>
    </row>
    <row r="1910" spans="1:8" ht="11.1" customHeight="1" x14ac:dyDescent="0.2">
      <c r="A1910" s="7">
        <v>1909</v>
      </c>
      <c r="B1910" s="8" t="s">
        <v>4031</v>
      </c>
      <c r="C1910" s="8" t="s">
        <v>4032</v>
      </c>
      <c r="D1910" s="9">
        <v>1</v>
      </c>
      <c r="E1910" s="8" t="s">
        <v>7</v>
      </c>
      <c r="F1910" s="2"/>
      <c r="G1910" s="2"/>
      <c r="H1910" s="11"/>
    </row>
    <row r="1911" spans="1:8" ht="11.1" customHeight="1" x14ac:dyDescent="0.2">
      <c r="A1911" s="7">
        <v>1910</v>
      </c>
      <c r="B1911" s="8" t="s">
        <v>3206</v>
      </c>
      <c r="C1911" s="8" t="s">
        <v>3207</v>
      </c>
      <c r="D1911" s="9">
        <v>1</v>
      </c>
      <c r="E1911" s="8" t="s">
        <v>7</v>
      </c>
      <c r="F1911" s="2"/>
      <c r="G1911" s="2"/>
      <c r="H1911" s="11"/>
    </row>
    <row r="1912" spans="1:8" ht="11.1" customHeight="1" x14ac:dyDescent="0.2">
      <c r="A1912" s="7">
        <v>1911</v>
      </c>
      <c r="B1912" s="8" t="s">
        <v>3204</v>
      </c>
      <c r="C1912" s="8" t="s">
        <v>3205</v>
      </c>
      <c r="D1912" s="9">
        <v>1</v>
      </c>
      <c r="E1912" s="8" t="s">
        <v>7</v>
      </c>
      <c r="F1912" s="2"/>
      <c r="G1912" s="2"/>
      <c r="H1912" s="11"/>
    </row>
    <row r="1913" spans="1:8" ht="11.1" customHeight="1" x14ac:dyDescent="0.2">
      <c r="A1913" s="7">
        <v>1912</v>
      </c>
      <c r="B1913" s="8" t="s">
        <v>2625</v>
      </c>
      <c r="C1913" s="8" t="s">
        <v>2626</v>
      </c>
      <c r="D1913" s="9">
        <v>1</v>
      </c>
      <c r="E1913" s="8" t="s">
        <v>7</v>
      </c>
      <c r="F1913" s="2"/>
      <c r="G1913" s="2"/>
      <c r="H1913" s="11"/>
    </row>
    <row r="1914" spans="1:8" ht="11.1" customHeight="1" x14ac:dyDescent="0.2">
      <c r="A1914" s="7">
        <v>1913</v>
      </c>
      <c r="B1914" s="8" t="s">
        <v>2627</v>
      </c>
      <c r="C1914" s="8" t="s">
        <v>2628</v>
      </c>
      <c r="D1914" s="9">
        <v>1</v>
      </c>
      <c r="E1914" s="8" t="s">
        <v>7</v>
      </c>
      <c r="F1914" s="2"/>
      <c r="G1914" s="2"/>
      <c r="H1914" s="11"/>
    </row>
    <row r="1915" spans="1:8" ht="11.1" customHeight="1" x14ac:dyDescent="0.2">
      <c r="A1915" s="7">
        <v>1914</v>
      </c>
      <c r="B1915" s="8" t="s">
        <v>4029</v>
      </c>
      <c r="C1915" s="8" t="s">
        <v>4030</v>
      </c>
      <c r="D1915" s="9">
        <v>1</v>
      </c>
      <c r="E1915" s="8" t="s">
        <v>7</v>
      </c>
      <c r="F1915" s="2"/>
      <c r="G1915" s="2"/>
      <c r="H1915" s="11"/>
    </row>
    <row r="1916" spans="1:8" ht="11.1" customHeight="1" x14ac:dyDescent="0.2">
      <c r="A1916" s="7">
        <v>1915</v>
      </c>
      <c r="B1916" s="8" t="s">
        <v>3296</v>
      </c>
      <c r="C1916" s="8" t="s">
        <v>3297</v>
      </c>
      <c r="D1916" s="9">
        <v>1</v>
      </c>
      <c r="E1916" s="8" t="s">
        <v>7</v>
      </c>
      <c r="F1916" s="2"/>
      <c r="G1916" s="2"/>
      <c r="H1916" s="11"/>
    </row>
    <row r="1917" spans="1:8" ht="11.1" customHeight="1" x14ac:dyDescent="0.2">
      <c r="A1917" s="7">
        <v>1916</v>
      </c>
      <c r="B1917" s="8"/>
      <c r="C1917" s="8" t="s">
        <v>2629</v>
      </c>
      <c r="D1917" s="9">
        <v>1</v>
      </c>
      <c r="E1917" s="8" t="s">
        <v>7</v>
      </c>
      <c r="F1917" s="2"/>
      <c r="G1917" s="2"/>
      <c r="H1917" s="11"/>
    </row>
    <row r="1918" spans="1:8" ht="11.1" customHeight="1" x14ac:dyDescent="0.2">
      <c r="A1918" s="7">
        <v>1917</v>
      </c>
      <c r="B1918" s="8" t="s">
        <v>3294</v>
      </c>
      <c r="C1918" s="8" t="s">
        <v>3295</v>
      </c>
      <c r="D1918" s="9">
        <v>1</v>
      </c>
      <c r="E1918" s="8" t="s">
        <v>7</v>
      </c>
      <c r="F1918" s="2"/>
      <c r="G1918" s="2"/>
      <c r="H1918" s="11"/>
    </row>
    <row r="1919" spans="1:8" ht="11.1" customHeight="1" x14ac:dyDescent="0.2">
      <c r="A1919" s="7">
        <v>1918</v>
      </c>
      <c r="B1919" s="8" t="s">
        <v>2630</v>
      </c>
      <c r="C1919" s="8" t="s">
        <v>2631</v>
      </c>
      <c r="D1919" s="9">
        <v>1</v>
      </c>
      <c r="E1919" s="8" t="s">
        <v>7</v>
      </c>
      <c r="F1919" s="2"/>
      <c r="G1919" s="2"/>
      <c r="H1919" s="11"/>
    </row>
    <row r="1920" spans="1:8" ht="11.1" customHeight="1" x14ac:dyDescent="0.2">
      <c r="A1920" s="7">
        <v>1919</v>
      </c>
      <c r="B1920" s="8"/>
      <c r="C1920" s="8" t="s">
        <v>3361</v>
      </c>
      <c r="D1920" s="9">
        <v>1</v>
      </c>
      <c r="E1920" s="8" t="s">
        <v>7</v>
      </c>
      <c r="F1920" s="2"/>
      <c r="G1920" s="2"/>
      <c r="H1920" s="11"/>
    </row>
    <row r="1921" spans="1:8" ht="11.1" customHeight="1" x14ac:dyDescent="0.2">
      <c r="A1921" s="7">
        <v>1920</v>
      </c>
      <c r="B1921" s="8"/>
      <c r="C1921" s="8" t="s">
        <v>2632</v>
      </c>
      <c r="D1921" s="9">
        <v>1</v>
      </c>
      <c r="E1921" s="8" t="s">
        <v>7</v>
      </c>
      <c r="F1921" s="2"/>
      <c r="G1921" s="2"/>
      <c r="H1921" s="11"/>
    </row>
    <row r="1922" spans="1:8" ht="11.1" customHeight="1" x14ac:dyDescent="0.2">
      <c r="A1922" s="7">
        <v>1921</v>
      </c>
      <c r="B1922" s="8"/>
      <c r="C1922" s="8" t="s">
        <v>2633</v>
      </c>
      <c r="D1922" s="9">
        <v>1</v>
      </c>
      <c r="E1922" s="8" t="s">
        <v>7</v>
      </c>
      <c r="F1922" s="2"/>
      <c r="G1922" s="2"/>
      <c r="H1922" s="11"/>
    </row>
    <row r="1923" spans="1:8" ht="11.1" customHeight="1" x14ac:dyDescent="0.2">
      <c r="A1923" s="7">
        <v>1922</v>
      </c>
      <c r="B1923" s="8" t="s">
        <v>3174</v>
      </c>
      <c r="C1923" s="8" t="s">
        <v>3175</v>
      </c>
      <c r="D1923" s="9">
        <v>1</v>
      </c>
      <c r="E1923" s="8" t="s">
        <v>7</v>
      </c>
      <c r="F1923" s="2"/>
      <c r="G1923" s="2"/>
      <c r="H1923" s="11"/>
    </row>
    <row r="1924" spans="1:8" ht="11.1" customHeight="1" x14ac:dyDescent="0.2">
      <c r="A1924" s="7">
        <v>1923</v>
      </c>
      <c r="B1924" s="8"/>
      <c r="C1924" s="8" t="s">
        <v>2634</v>
      </c>
      <c r="D1924" s="9">
        <v>1</v>
      </c>
      <c r="E1924" s="8" t="s">
        <v>7</v>
      </c>
      <c r="F1924" s="2"/>
      <c r="G1924" s="2"/>
      <c r="H1924" s="11"/>
    </row>
    <row r="1925" spans="1:8" ht="11.1" customHeight="1" x14ac:dyDescent="0.2">
      <c r="A1925" s="7">
        <v>1924</v>
      </c>
      <c r="B1925" s="8" t="s">
        <v>2635</v>
      </c>
      <c r="C1925" s="8" t="s">
        <v>2636</v>
      </c>
      <c r="D1925" s="9">
        <v>1</v>
      </c>
      <c r="E1925" s="8" t="s">
        <v>7</v>
      </c>
      <c r="F1925" s="2"/>
      <c r="G1925" s="2"/>
      <c r="H1925" s="11"/>
    </row>
    <row r="1926" spans="1:8" ht="11.1" customHeight="1" x14ac:dyDescent="0.2">
      <c r="A1926" s="7">
        <v>1925</v>
      </c>
      <c r="B1926" s="8" t="s">
        <v>2639</v>
      </c>
      <c r="C1926" s="8" t="s">
        <v>2640</v>
      </c>
      <c r="D1926" s="9">
        <v>1</v>
      </c>
      <c r="E1926" s="8" t="s">
        <v>7</v>
      </c>
      <c r="F1926" s="2"/>
      <c r="G1926" s="2"/>
      <c r="H1926" s="11"/>
    </row>
    <row r="1927" spans="1:8" ht="11.1" customHeight="1" x14ac:dyDescent="0.2">
      <c r="A1927" s="7">
        <v>1926</v>
      </c>
      <c r="B1927" s="8" t="s">
        <v>2641</v>
      </c>
      <c r="C1927" s="8" t="s">
        <v>2642</v>
      </c>
      <c r="D1927" s="9">
        <v>1</v>
      </c>
      <c r="E1927" s="8" t="s">
        <v>7</v>
      </c>
      <c r="F1927" s="2"/>
      <c r="G1927" s="2"/>
      <c r="H1927" s="11"/>
    </row>
    <row r="1928" spans="1:8" ht="11.1" customHeight="1" x14ac:dyDescent="0.2">
      <c r="A1928" s="7">
        <v>1927</v>
      </c>
      <c r="B1928" s="8" t="s">
        <v>4023</v>
      </c>
      <c r="C1928" s="8" t="s">
        <v>4024</v>
      </c>
      <c r="D1928" s="9">
        <v>1</v>
      </c>
      <c r="E1928" s="8" t="s">
        <v>7</v>
      </c>
      <c r="F1928" s="2"/>
      <c r="G1928" s="2"/>
      <c r="H1928" s="11"/>
    </row>
    <row r="1929" spans="1:8" ht="11.1" customHeight="1" x14ac:dyDescent="0.2">
      <c r="A1929" s="7">
        <v>1928</v>
      </c>
      <c r="B1929" s="8" t="s">
        <v>2637</v>
      </c>
      <c r="C1929" s="8" t="s">
        <v>2638</v>
      </c>
      <c r="D1929" s="9">
        <v>1</v>
      </c>
      <c r="E1929" s="8" t="s">
        <v>7</v>
      </c>
      <c r="F1929" s="2"/>
      <c r="G1929" s="2"/>
      <c r="H1929" s="11"/>
    </row>
    <row r="1930" spans="1:8" ht="11.1" customHeight="1" x14ac:dyDescent="0.2">
      <c r="A1930" s="7">
        <v>1929</v>
      </c>
      <c r="B1930" s="8"/>
      <c r="C1930" s="8" t="s">
        <v>2643</v>
      </c>
      <c r="D1930" s="9">
        <v>1</v>
      </c>
      <c r="E1930" s="8" t="s">
        <v>7</v>
      </c>
      <c r="F1930" s="2"/>
      <c r="G1930" s="2"/>
      <c r="H1930" s="11"/>
    </row>
    <row r="1931" spans="1:8" ht="11.1" customHeight="1" x14ac:dyDescent="0.2">
      <c r="A1931" s="7">
        <v>1930</v>
      </c>
      <c r="B1931" s="8" t="s">
        <v>3269</v>
      </c>
      <c r="C1931" s="8" t="s">
        <v>3270</v>
      </c>
      <c r="D1931" s="9">
        <v>1</v>
      </c>
      <c r="E1931" s="8" t="s">
        <v>7</v>
      </c>
      <c r="F1931" s="2"/>
      <c r="G1931" s="2"/>
      <c r="H1931" s="11"/>
    </row>
    <row r="1932" spans="1:8" ht="11.1" customHeight="1" x14ac:dyDescent="0.2">
      <c r="A1932" s="7">
        <v>1931</v>
      </c>
      <c r="B1932" s="8"/>
      <c r="C1932" s="8" t="s">
        <v>2644</v>
      </c>
      <c r="D1932" s="9">
        <v>1</v>
      </c>
      <c r="E1932" s="8" t="s">
        <v>7</v>
      </c>
      <c r="F1932" s="2"/>
      <c r="G1932" s="2"/>
      <c r="H1932" s="11"/>
    </row>
    <row r="1933" spans="1:8" ht="11.1" customHeight="1" x14ac:dyDescent="0.2">
      <c r="A1933" s="7">
        <v>1932</v>
      </c>
      <c r="B1933" s="8" t="s">
        <v>2645</v>
      </c>
      <c r="C1933" s="8" t="s">
        <v>2646</v>
      </c>
      <c r="D1933" s="9">
        <v>1</v>
      </c>
      <c r="E1933" s="8" t="s">
        <v>7</v>
      </c>
      <c r="F1933" s="2"/>
      <c r="G1933" s="2"/>
      <c r="H1933" s="11"/>
    </row>
    <row r="1934" spans="1:8" ht="11.1" customHeight="1" x14ac:dyDescent="0.2">
      <c r="A1934" s="7">
        <v>1933</v>
      </c>
      <c r="B1934" s="8" t="s">
        <v>4193</v>
      </c>
      <c r="C1934" s="8" t="s">
        <v>4194</v>
      </c>
      <c r="D1934" s="9">
        <v>1</v>
      </c>
      <c r="E1934" s="8" t="s">
        <v>7</v>
      </c>
      <c r="F1934" s="2"/>
      <c r="G1934" s="2"/>
      <c r="H1934" s="11"/>
    </row>
    <row r="1935" spans="1:8" ht="11.1" customHeight="1" x14ac:dyDescent="0.2">
      <c r="A1935" s="7">
        <v>1934</v>
      </c>
      <c r="B1935" s="8" t="s">
        <v>2647</v>
      </c>
      <c r="C1935" s="8" t="s">
        <v>2648</v>
      </c>
      <c r="D1935" s="9">
        <v>1</v>
      </c>
      <c r="E1935" s="8" t="s">
        <v>7</v>
      </c>
      <c r="F1935" s="2"/>
      <c r="G1935" s="2"/>
      <c r="H1935" s="11"/>
    </row>
    <row r="1936" spans="1:8" ht="11.1" customHeight="1" x14ac:dyDescent="0.2">
      <c r="A1936" s="7">
        <v>1935</v>
      </c>
      <c r="B1936" s="8" t="s">
        <v>2649</v>
      </c>
      <c r="C1936" s="8" t="s">
        <v>2650</v>
      </c>
      <c r="D1936" s="9">
        <v>1</v>
      </c>
      <c r="E1936" s="8" t="s">
        <v>7</v>
      </c>
      <c r="F1936" s="2"/>
      <c r="G1936" s="2"/>
      <c r="H1936" s="11"/>
    </row>
    <row r="1937" spans="1:8" ht="11.1" customHeight="1" x14ac:dyDescent="0.2">
      <c r="A1937" s="7">
        <v>1936</v>
      </c>
      <c r="B1937" s="8"/>
      <c r="C1937" s="8" t="s">
        <v>2651</v>
      </c>
      <c r="D1937" s="9">
        <v>1</v>
      </c>
      <c r="E1937" s="8" t="s">
        <v>7</v>
      </c>
      <c r="F1937" s="2"/>
      <c r="G1937" s="2"/>
      <c r="H1937" s="11"/>
    </row>
    <row r="1938" spans="1:8" ht="11.1" customHeight="1" x14ac:dyDescent="0.2">
      <c r="A1938" s="7">
        <v>1937</v>
      </c>
      <c r="B1938" s="8" t="s">
        <v>2652</v>
      </c>
      <c r="C1938" s="8" t="s">
        <v>2653</v>
      </c>
      <c r="D1938" s="9">
        <v>1</v>
      </c>
      <c r="E1938" s="8" t="s">
        <v>7</v>
      </c>
      <c r="F1938" s="2"/>
      <c r="G1938" s="2"/>
      <c r="H1938" s="11"/>
    </row>
    <row r="1939" spans="1:8" ht="11.1" customHeight="1" x14ac:dyDescent="0.2">
      <c r="A1939" s="7">
        <v>1938</v>
      </c>
      <c r="B1939" s="8" t="s">
        <v>2654</v>
      </c>
      <c r="C1939" s="8" t="s">
        <v>2655</v>
      </c>
      <c r="D1939" s="9">
        <v>1</v>
      </c>
      <c r="E1939" s="8" t="s">
        <v>7</v>
      </c>
      <c r="F1939" s="2"/>
      <c r="G1939" s="2"/>
      <c r="H1939" s="11"/>
    </row>
    <row r="1940" spans="1:8" ht="11.1" customHeight="1" x14ac:dyDescent="0.2">
      <c r="A1940" s="7">
        <v>1939</v>
      </c>
      <c r="B1940" s="8" t="s">
        <v>2656</v>
      </c>
      <c r="C1940" s="8" t="s">
        <v>2657</v>
      </c>
      <c r="D1940" s="9">
        <v>1</v>
      </c>
      <c r="E1940" s="8" t="s">
        <v>7</v>
      </c>
      <c r="F1940" s="2"/>
      <c r="G1940" s="2"/>
      <c r="H1940" s="11"/>
    </row>
    <row r="1941" spans="1:8" ht="11.1" customHeight="1" x14ac:dyDescent="0.2">
      <c r="A1941" s="7">
        <v>1940</v>
      </c>
      <c r="B1941" s="8" t="s">
        <v>2654</v>
      </c>
      <c r="C1941" s="8" t="s">
        <v>2658</v>
      </c>
      <c r="D1941" s="9">
        <v>1</v>
      </c>
      <c r="E1941" s="8" t="s">
        <v>7</v>
      </c>
      <c r="F1941" s="2"/>
      <c r="G1941" s="2"/>
      <c r="H1941" s="11"/>
    </row>
    <row r="1942" spans="1:8" ht="11.1" customHeight="1" x14ac:dyDescent="0.2">
      <c r="A1942" s="7">
        <v>1941</v>
      </c>
      <c r="B1942" s="8"/>
      <c r="C1942" s="8" t="s">
        <v>2659</v>
      </c>
      <c r="D1942" s="9">
        <v>1</v>
      </c>
      <c r="E1942" s="8" t="s">
        <v>7</v>
      </c>
      <c r="F1942" s="2"/>
      <c r="G1942" s="2"/>
      <c r="H1942" s="11"/>
    </row>
    <row r="1943" spans="1:8" ht="11.1" customHeight="1" x14ac:dyDescent="0.2">
      <c r="A1943" s="7">
        <v>1942</v>
      </c>
      <c r="B1943" s="8" t="s">
        <v>2660</v>
      </c>
      <c r="C1943" s="8" t="s">
        <v>2661</v>
      </c>
      <c r="D1943" s="9">
        <v>1</v>
      </c>
      <c r="E1943" s="8" t="s">
        <v>7</v>
      </c>
      <c r="F1943" s="2"/>
      <c r="G1943" s="2"/>
      <c r="H1943" s="11"/>
    </row>
    <row r="1944" spans="1:8" ht="11.1" customHeight="1" x14ac:dyDescent="0.2">
      <c r="A1944" s="7">
        <v>1943</v>
      </c>
      <c r="B1944" s="8" t="s">
        <v>2662</v>
      </c>
      <c r="C1944" s="8" t="s">
        <v>2663</v>
      </c>
      <c r="D1944" s="9">
        <v>1</v>
      </c>
      <c r="E1944" s="8" t="s">
        <v>7</v>
      </c>
      <c r="F1944" s="2"/>
      <c r="G1944" s="2"/>
      <c r="H1944" s="11"/>
    </row>
    <row r="1945" spans="1:8" ht="11.1" customHeight="1" x14ac:dyDescent="0.2">
      <c r="A1945" s="7">
        <v>1944</v>
      </c>
      <c r="B1945" s="8" t="s">
        <v>2664</v>
      </c>
      <c r="C1945" s="8" t="s">
        <v>2665</v>
      </c>
      <c r="D1945" s="9">
        <v>1</v>
      </c>
      <c r="E1945" s="8" t="s">
        <v>7</v>
      </c>
      <c r="F1945" s="2"/>
      <c r="G1945" s="2"/>
      <c r="H1945" s="11"/>
    </row>
    <row r="1946" spans="1:8" ht="11.1" customHeight="1" x14ac:dyDescent="0.2">
      <c r="A1946" s="7">
        <v>1945</v>
      </c>
      <c r="B1946" s="8" t="s">
        <v>3903</v>
      </c>
      <c r="C1946" s="8" t="s">
        <v>3904</v>
      </c>
      <c r="D1946" s="9">
        <v>1</v>
      </c>
      <c r="E1946" s="8" t="s">
        <v>7</v>
      </c>
      <c r="F1946" s="2"/>
      <c r="G1946" s="2"/>
      <c r="H1946" s="11"/>
    </row>
    <row r="1947" spans="1:8" ht="11.1" customHeight="1" x14ac:dyDescent="0.2">
      <c r="A1947" s="7">
        <v>1946</v>
      </c>
      <c r="B1947" s="8" t="s">
        <v>2666</v>
      </c>
      <c r="C1947" s="8" t="s">
        <v>2667</v>
      </c>
      <c r="D1947" s="9">
        <v>1</v>
      </c>
      <c r="E1947" s="8" t="s">
        <v>7</v>
      </c>
      <c r="F1947" s="2"/>
      <c r="G1947" s="2"/>
      <c r="H1947" s="11"/>
    </row>
    <row r="1948" spans="1:8" ht="11.1" customHeight="1" x14ac:dyDescent="0.2">
      <c r="A1948" s="7">
        <v>1947</v>
      </c>
      <c r="B1948" s="8" t="s">
        <v>3975</v>
      </c>
      <c r="C1948" s="8" t="s">
        <v>3976</v>
      </c>
      <c r="D1948" s="9">
        <v>1</v>
      </c>
      <c r="E1948" s="8" t="s">
        <v>7</v>
      </c>
      <c r="F1948" s="2"/>
      <c r="G1948" s="2"/>
      <c r="H1948" s="11"/>
    </row>
    <row r="1949" spans="1:8" ht="11.1" customHeight="1" x14ac:dyDescent="0.2">
      <c r="A1949" s="7">
        <v>1948</v>
      </c>
      <c r="B1949" s="8" t="s">
        <v>2668</v>
      </c>
      <c r="C1949" s="8" t="s">
        <v>2669</v>
      </c>
      <c r="D1949" s="9">
        <v>1</v>
      </c>
      <c r="E1949" s="8" t="s">
        <v>7</v>
      </c>
      <c r="F1949" s="2"/>
      <c r="G1949" s="2"/>
      <c r="H1949" s="11"/>
    </row>
    <row r="1950" spans="1:8" ht="11.1" customHeight="1" x14ac:dyDescent="0.2">
      <c r="A1950" s="7">
        <v>1949</v>
      </c>
      <c r="B1950" s="8" t="s">
        <v>2668</v>
      </c>
      <c r="C1950" s="8" t="s">
        <v>2670</v>
      </c>
      <c r="D1950" s="9">
        <v>1</v>
      </c>
      <c r="E1950" s="8" t="s">
        <v>7</v>
      </c>
      <c r="F1950" s="2"/>
      <c r="G1950" s="2"/>
      <c r="H1950" s="11"/>
    </row>
    <row r="1951" spans="1:8" ht="11.1" customHeight="1" x14ac:dyDescent="0.2">
      <c r="A1951" s="7">
        <v>1950</v>
      </c>
      <c r="B1951" s="8" t="s">
        <v>2671</v>
      </c>
      <c r="C1951" s="8" t="s">
        <v>2672</v>
      </c>
      <c r="D1951" s="9">
        <v>1</v>
      </c>
      <c r="E1951" s="8" t="s">
        <v>212</v>
      </c>
      <c r="F1951" s="2"/>
      <c r="G1951" s="2"/>
      <c r="H1951" s="11"/>
    </row>
    <row r="1952" spans="1:8" ht="11.1" customHeight="1" x14ac:dyDescent="0.2">
      <c r="A1952" s="7">
        <v>1951</v>
      </c>
      <c r="B1952" s="8" t="s">
        <v>2673</v>
      </c>
      <c r="C1952" s="8" t="s">
        <v>2674</v>
      </c>
      <c r="D1952" s="9">
        <v>1</v>
      </c>
      <c r="E1952" s="8" t="s">
        <v>212</v>
      </c>
      <c r="F1952" s="2"/>
      <c r="G1952" s="2"/>
      <c r="H1952" s="11"/>
    </row>
    <row r="1953" spans="1:8" ht="11.1" customHeight="1" x14ac:dyDescent="0.2">
      <c r="A1953" s="7">
        <v>1952</v>
      </c>
      <c r="B1953" s="8"/>
      <c r="C1953" s="8" t="s">
        <v>3412</v>
      </c>
      <c r="D1953" s="9">
        <v>1</v>
      </c>
      <c r="E1953" s="8" t="s">
        <v>7</v>
      </c>
      <c r="F1953" s="2"/>
      <c r="G1953" s="2"/>
      <c r="H1953" s="11"/>
    </row>
    <row r="1954" spans="1:8" ht="11.1" customHeight="1" x14ac:dyDescent="0.2">
      <c r="A1954" s="7">
        <v>1953</v>
      </c>
      <c r="B1954" s="8" t="s">
        <v>2675</v>
      </c>
      <c r="C1954" s="8" t="s">
        <v>2676</v>
      </c>
      <c r="D1954" s="9">
        <v>1</v>
      </c>
      <c r="E1954" s="8" t="s">
        <v>7</v>
      </c>
      <c r="F1954" s="2"/>
      <c r="G1954" s="2"/>
      <c r="H1954" s="11"/>
    </row>
    <row r="1955" spans="1:8" ht="11.1" customHeight="1" x14ac:dyDescent="0.2">
      <c r="A1955" s="7">
        <v>1954</v>
      </c>
      <c r="B1955" s="8" t="s">
        <v>2677</v>
      </c>
      <c r="C1955" s="8" t="s">
        <v>2678</v>
      </c>
      <c r="D1955" s="9">
        <v>1</v>
      </c>
      <c r="E1955" s="8" t="s">
        <v>7</v>
      </c>
      <c r="F1955" s="2"/>
      <c r="G1955" s="2"/>
      <c r="H1955" s="11"/>
    </row>
    <row r="1956" spans="1:8" ht="11.1" customHeight="1" x14ac:dyDescent="0.2">
      <c r="A1956" s="7">
        <v>1955</v>
      </c>
      <c r="B1956" s="8" t="s">
        <v>2677</v>
      </c>
      <c r="C1956" s="8" t="s">
        <v>2679</v>
      </c>
      <c r="D1956" s="9">
        <v>1</v>
      </c>
      <c r="E1956" s="8" t="s">
        <v>7</v>
      </c>
      <c r="F1956" s="2"/>
      <c r="G1956" s="2"/>
      <c r="H1956" s="11"/>
    </row>
    <row r="1957" spans="1:8" ht="11.1" customHeight="1" x14ac:dyDescent="0.2">
      <c r="A1957" s="7">
        <v>1956</v>
      </c>
      <c r="B1957" s="8" t="s">
        <v>2680</v>
      </c>
      <c r="C1957" s="8" t="s">
        <v>2681</v>
      </c>
      <c r="D1957" s="9">
        <v>1</v>
      </c>
      <c r="E1957" s="8" t="s">
        <v>7</v>
      </c>
      <c r="F1957" s="2"/>
      <c r="G1957" s="2"/>
      <c r="H1957" s="11"/>
    </row>
    <row r="1958" spans="1:8" ht="11.1" customHeight="1" x14ac:dyDescent="0.2">
      <c r="A1958" s="7">
        <v>1957</v>
      </c>
      <c r="B1958" s="8" t="s">
        <v>2682</v>
      </c>
      <c r="C1958" s="8" t="s">
        <v>2683</v>
      </c>
      <c r="D1958" s="9">
        <v>1</v>
      </c>
      <c r="E1958" s="8" t="s">
        <v>7</v>
      </c>
      <c r="F1958" s="2"/>
      <c r="G1958" s="2"/>
      <c r="H1958" s="11"/>
    </row>
    <row r="1959" spans="1:8" ht="11.1" customHeight="1" x14ac:dyDescent="0.2">
      <c r="A1959" s="7">
        <v>1958</v>
      </c>
      <c r="B1959" s="8" t="s">
        <v>4001</v>
      </c>
      <c r="C1959" s="8" t="s">
        <v>4002</v>
      </c>
      <c r="D1959" s="9">
        <v>1</v>
      </c>
      <c r="E1959" s="8" t="s">
        <v>7</v>
      </c>
      <c r="F1959" s="2"/>
      <c r="G1959" s="2"/>
      <c r="H1959" s="11"/>
    </row>
    <row r="1960" spans="1:8" ht="11.1" customHeight="1" x14ac:dyDescent="0.2">
      <c r="A1960" s="7">
        <v>1959</v>
      </c>
      <c r="B1960" s="8" t="s">
        <v>2684</v>
      </c>
      <c r="C1960" s="8" t="s">
        <v>2685</v>
      </c>
      <c r="D1960" s="9">
        <v>1</v>
      </c>
      <c r="E1960" s="8" t="s">
        <v>7</v>
      </c>
      <c r="F1960" s="2"/>
      <c r="G1960" s="2"/>
      <c r="H1960" s="11"/>
    </row>
    <row r="1961" spans="1:8" ht="11.1" customHeight="1" x14ac:dyDescent="0.2">
      <c r="A1961" s="7">
        <v>1960</v>
      </c>
      <c r="B1961" s="8" t="s">
        <v>2686</v>
      </c>
      <c r="C1961" s="8" t="s">
        <v>2687</v>
      </c>
      <c r="D1961" s="9">
        <v>1</v>
      </c>
      <c r="E1961" s="8" t="s">
        <v>7</v>
      </c>
      <c r="F1961" s="2"/>
      <c r="G1961" s="2"/>
      <c r="H1961" s="11"/>
    </row>
    <row r="1962" spans="1:8" ht="11.1" customHeight="1" x14ac:dyDescent="0.2">
      <c r="A1962" s="7">
        <v>1961</v>
      </c>
      <c r="B1962" s="8" t="s">
        <v>2688</v>
      </c>
      <c r="C1962" s="8" t="s">
        <v>2689</v>
      </c>
      <c r="D1962" s="9">
        <v>1</v>
      </c>
      <c r="E1962" s="8" t="s">
        <v>7</v>
      </c>
      <c r="F1962" s="2"/>
      <c r="G1962" s="2"/>
      <c r="H1962" s="11"/>
    </row>
    <row r="1963" spans="1:8" ht="11.1" customHeight="1" x14ac:dyDescent="0.2">
      <c r="A1963" s="7">
        <v>1962</v>
      </c>
      <c r="B1963" s="8" t="s">
        <v>3995</v>
      </c>
      <c r="C1963" s="8" t="s">
        <v>3996</v>
      </c>
      <c r="D1963" s="9">
        <v>1</v>
      </c>
      <c r="E1963" s="8" t="s">
        <v>7</v>
      </c>
      <c r="F1963" s="2"/>
      <c r="G1963" s="2"/>
      <c r="H1963" s="11"/>
    </row>
    <row r="1964" spans="1:8" ht="11.1" customHeight="1" x14ac:dyDescent="0.2">
      <c r="A1964" s="7">
        <v>1963</v>
      </c>
      <c r="B1964" s="8" t="s">
        <v>3359</v>
      </c>
      <c r="C1964" s="8" t="s">
        <v>3360</v>
      </c>
      <c r="D1964" s="9">
        <v>1</v>
      </c>
      <c r="E1964" s="8" t="s">
        <v>7</v>
      </c>
      <c r="F1964" s="2"/>
      <c r="G1964" s="2"/>
      <c r="H1964" s="11"/>
    </row>
    <row r="1965" spans="1:8" ht="11.1" customHeight="1" x14ac:dyDescent="0.2">
      <c r="A1965" s="7">
        <v>1964</v>
      </c>
      <c r="B1965" s="8" t="s">
        <v>2690</v>
      </c>
      <c r="C1965" s="8" t="s">
        <v>2691</v>
      </c>
      <c r="D1965" s="9">
        <v>1</v>
      </c>
      <c r="E1965" s="8" t="s">
        <v>7</v>
      </c>
      <c r="F1965" s="2"/>
      <c r="G1965" s="2"/>
      <c r="H1965" s="11"/>
    </row>
    <row r="1966" spans="1:8" ht="11.1" customHeight="1" x14ac:dyDescent="0.2">
      <c r="A1966" s="7">
        <v>1965</v>
      </c>
      <c r="B1966" s="8" t="s">
        <v>2692</v>
      </c>
      <c r="C1966" s="8" t="s">
        <v>2693</v>
      </c>
      <c r="D1966" s="9">
        <v>1</v>
      </c>
      <c r="E1966" s="8" t="s">
        <v>7</v>
      </c>
      <c r="F1966" s="2"/>
      <c r="G1966" s="2"/>
      <c r="H1966" s="11"/>
    </row>
    <row r="1967" spans="1:8" ht="11.1" customHeight="1" x14ac:dyDescent="0.2">
      <c r="A1967" s="7">
        <v>1966</v>
      </c>
      <c r="B1967" s="8" t="s">
        <v>3723</v>
      </c>
      <c r="C1967" s="8" t="s">
        <v>3724</v>
      </c>
      <c r="D1967" s="9">
        <v>1</v>
      </c>
      <c r="E1967" s="8" t="s">
        <v>7</v>
      </c>
      <c r="F1967" s="2"/>
      <c r="G1967" s="2"/>
      <c r="H1967" s="11"/>
    </row>
    <row r="1968" spans="1:8" ht="11.1" customHeight="1" x14ac:dyDescent="0.2">
      <c r="A1968" s="7">
        <v>1967</v>
      </c>
      <c r="B1968" s="8" t="s">
        <v>2694</v>
      </c>
      <c r="C1968" s="8" t="s">
        <v>2695</v>
      </c>
      <c r="D1968" s="9">
        <v>1</v>
      </c>
      <c r="E1968" s="8" t="s">
        <v>7</v>
      </c>
      <c r="F1968" s="2"/>
      <c r="G1968" s="2"/>
      <c r="H1968" s="11"/>
    </row>
    <row r="1969" spans="1:8" ht="11.1" customHeight="1" x14ac:dyDescent="0.2">
      <c r="A1969" s="7">
        <v>1968</v>
      </c>
      <c r="B1969" s="8" t="s">
        <v>4387</v>
      </c>
      <c r="C1969" s="8" t="s">
        <v>4388</v>
      </c>
      <c r="D1969" s="9">
        <v>1</v>
      </c>
      <c r="E1969" s="8" t="s">
        <v>7</v>
      </c>
      <c r="F1969" s="2"/>
      <c r="G1969" s="2"/>
      <c r="H1969" s="11"/>
    </row>
    <row r="1970" spans="1:8" ht="11.1" customHeight="1" x14ac:dyDescent="0.2">
      <c r="A1970" s="7">
        <v>1969</v>
      </c>
      <c r="B1970" s="8" t="s">
        <v>3626</v>
      </c>
      <c r="C1970" s="8" t="s">
        <v>3627</v>
      </c>
      <c r="D1970" s="9">
        <v>1</v>
      </c>
      <c r="E1970" s="8" t="s">
        <v>7</v>
      </c>
      <c r="F1970" s="2"/>
      <c r="G1970" s="2"/>
      <c r="H1970" s="11"/>
    </row>
    <row r="1971" spans="1:8" ht="11.1" customHeight="1" x14ac:dyDescent="0.2">
      <c r="A1971" s="7">
        <v>1970</v>
      </c>
      <c r="B1971" s="8" t="s">
        <v>2696</v>
      </c>
      <c r="C1971" s="8" t="s">
        <v>2697</v>
      </c>
      <c r="D1971" s="9">
        <v>1</v>
      </c>
      <c r="E1971" s="8" t="s">
        <v>7</v>
      </c>
      <c r="F1971" s="2"/>
      <c r="G1971" s="2"/>
      <c r="H1971" s="11"/>
    </row>
    <row r="1972" spans="1:8" ht="11.1" customHeight="1" x14ac:dyDescent="0.2">
      <c r="A1972" s="7">
        <v>1971</v>
      </c>
      <c r="B1972" s="8" t="s">
        <v>2698</v>
      </c>
      <c r="C1972" s="8" t="s">
        <v>2699</v>
      </c>
      <c r="D1972" s="9">
        <v>1</v>
      </c>
      <c r="E1972" s="8" t="s">
        <v>7</v>
      </c>
      <c r="F1972" s="2"/>
      <c r="G1972" s="2"/>
      <c r="H1972" s="11"/>
    </row>
    <row r="1973" spans="1:8" ht="11.1" customHeight="1" x14ac:dyDescent="0.2">
      <c r="A1973" s="7">
        <v>1972</v>
      </c>
      <c r="B1973" s="8" t="s">
        <v>2700</v>
      </c>
      <c r="C1973" s="8" t="s">
        <v>2701</v>
      </c>
      <c r="D1973" s="9">
        <v>1</v>
      </c>
      <c r="E1973" s="8" t="s">
        <v>7</v>
      </c>
      <c r="F1973" s="2"/>
      <c r="G1973" s="2"/>
      <c r="H1973" s="11"/>
    </row>
    <row r="1974" spans="1:8" ht="11.1" customHeight="1" x14ac:dyDescent="0.2">
      <c r="A1974" s="7">
        <v>1973</v>
      </c>
      <c r="B1974" s="8" t="s">
        <v>2702</v>
      </c>
      <c r="C1974" s="8" t="s">
        <v>2703</v>
      </c>
      <c r="D1974" s="9">
        <v>1</v>
      </c>
      <c r="E1974" s="8" t="s">
        <v>7</v>
      </c>
      <c r="F1974" s="2"/>
      <c r="G1974" s="2"/>
      <c r="H1974" s="11"/>
    </row>
    <row r="1975" spans="1:8" ht="11.1" customHeight="1" x14ac:dyDescent="0.2">
      <c r="A1975" s="7">
        <v>1974</v>
      </c>
      <c r="B1975" s="8" t="s">
        <v>2704</v>
      </c>
      <c r="C1975" s="8" t="s">
        <v>2705</v>
      </c>
      <c r="D1975" s="9">
        <v>1</v>
      </c>
      <c r="E1975" s="8" t="s">
        <v>7</v>
      </c>
      <c r="F1975" s="2"/>
      <c r="G1975" s="2"/>
      <c r="H1975" s="11"/>
    </row>
    <row r="1976" spans="1:8" ht="11.1" customHeight="1" x14ac:dyDescent="0.2">
      <c r="A1976" s="7">
        <v>1975</v>
      </c>
      <c r="B1976" s="8" t="s">
        <v>4290</v>
      </c>
      <c r="C1976" s="8" t="s">
        <v>4291</v>
      </c>
      <c r="D1976" s="9">
        <v>1</v>
      </c>
      <c r="E1976" s="8" t="s">
        <v>7</v>
      </c>
      <c r="F1976" s="2"/>
      <c r="G1976" s="2"/>
      <c r="H1976" s="11"/>
    </row>
    <row r="1977" spans="1:8" ht="11.1" customHeight="1" x14ac:dyDescent="0.2">
      <c r="A1977" s="7">
        <v>1976</v>
      </c>
      <c r="B1977" s="8" t="s">
        <v>2706</v>
      </c>
      <c r="C1977" s="8" t="s">
        <v>2707</v>
      </c>
      <c r="D1977" s="9">
        <v>1</v>
      </c>
      <c r="E1977" s="8" t="s">
        <v>7</v>
      </c>
      <c r="F1977" s="2"/>
      <c r="G1977" s="2"/>
      <c r="H1977" s="11"/>
    </row>
    <row r="1978" spans="1:8" ht="11.1" customHeight="1" x14ac:dyDescent="0.2">
      <c r="A1978" s="7">
        <v>1977</v>
      </c>
      <c r="B1978" s="8" t="s">
        <v>2708</v>
      </c>
      <c r="C1978" s="8" t="s">
        <v>2709</v>
      </c>
      <c r="D1978" s="9">
        <v>1</v>
      </c>
      <c r="E1978" s="8" t="s">
        <v>7</v>
      </c>
      <c r="F1978" s="2"/>
      <c r="G1978" s="2"/>
      <c r="H1978" s="11"/>
    </row>
    <row r="1979" spans="1:8" ht="11.1" customHeight="1" x14ac:dyDescent="0.2">
      <c r="A1979" s="7">
        <v>1978</v>
      </c>
      <c r="B1979" s="8" t="s">
        <v>2710</v>
      </c>
      <c r="C1979" s="8" t="s">
        <v>2711</v>
      </c>
      <c r="D1979" s="9">
        <v>1</v>
      </c>
      <c r="E1979" s="8" t="s">
        <v>7</v>
      </c>
      <c r="F1979" s="2"/>
      <c r="G1979" s="2"/>
      <c r="H1979" s="11"/>
    </row>
    <row r="1980" spans="1:8" ht="11.1" customHeight="1" x14ac:dyDescent="0.2">
      <c r="A1980" s="7">
        <v>1979</v>
      </c>
      <c r="B1980" s="8" t="s">
        <v>3891</v>
      </c>
      <c r="C1980" s="8" t="s">
        <v>3892</v>
      </c>
      <c r="D1980" s="9">
        <v>1</v>
      </c>
      <c r="E1980" s="8" t="s">
        <v>7</v>
      </c>
      <c r="F1980" s="2"/>
      <c r="G1980" s="2"/>
      <c r="H1980" s="11"/>
    </row>
    <row r="1981" spans="1:8" ht="11.1" customHeight="1" x14ac:dyDescent="0.2">
      <c r="A1981" s="7">
        <v>1980</v>
      </c>
      <c r="B1981" s="8" t="s">
        <v>3773</v>
      </c>
      <c r="C1981" s="8" t="s">
        <v>3774</v>
      </c>
      <c r="D1981" s="9">
        <v>1</v>
      </c>
      <c r="E1981" s="8" t="s">
        <v>7</v>
      </c>
      <c r="F1981" s="2"/>
      <c r="G1981" s="2"/>
      <c r="H1981" s="11"/>
    </row>
    <row r="1982" spans="1:8" ht="11.1" customHeight="1" x14ac:dyDescent="0.2">
      <c r="A1982" s="7">
        <v>1981</v>
      </c>
      <c r="B1982" s="8" t="s">
        <v>4175</v>
      </c>
      <c r="C1982" s="8" t="s">
        <v>4176</v>
      </c>
      <c r="D1982" s="9">
        <v>1</v>
      </c>
      <c r="E1982" s="8" t="s">
        <v>7</v>
      </c>
      <c r="F1982" s="2"/>
      <c r="G1982" s="2"/>
      <c r="H1982" s="11"/>
    </row>
    <row r="1983" spans="1:8" ht="11.1" customHeight="1" x14ac:dyDescent="0.2">
      <c r="A1983" s="7">
        <v>1982</v>
      </c>
      <c r="B1983" s="8"/>
      <c r="C1983" s="8" t="s">
        <v>2712</v>
      </c>
      <c r="D1983" s="9">
        <v>1</v>
      </c>
      <c r="E1983" s="8" t="s">
        <v>7</v>
      </c>
      <c r="F1983" s="2"/>
      <c r="G1983" s="2"/>
      <c r="H1983" s="11"/>
    </row>
    <row r="1984" spans="1:8" ht="11.1" customHeight="1" x14ac:dyDescent="0.2">
      <c r="A1984" s="7">
        <v>1983</v>
      </c>
      <c r="B1984" s="8" t="s">
        <v>3380</v>
      </c>
      <c r="C1984" s="8" t="s">
        <v>3381</v>
      </c>
      <c r="D1984" s="9">
        <v>1</v>
      </c>
      <c r="E1984" s="8" t="s">
        <v>7</v>
      </c>
      <c r="F1984" s="2"/>
      <c r="G1984" s="2"/>
      <c r="H1984" s="11"/>
    </row>
    <row r="1985" spans="1:8" ht="11.1" customHeight="1" x14ac:dyDescent="0.2">
      <c r="A1985" s="7">
        <v>1984</v>
      </c>
      <c r="B1985" s="8"/>
      <c r="C1985" s="8" t="s">
        <v>2713</v>
      </c>
      <c r="D1985" s="9">
        <v>1</v>
      </c>
      <c r="E1985" s="8" t="s">
        <v>7</v>
      </c>
      <c r="F1985" s="2"/>
      <c r="G1985" s="2"/>
      <c r="H1985" s="11"/>
    </row>
    <row r="1986" spans="1:8" ht="11.1" customHeight="1" x14ac:dyDescent="0.2">
      <c r="A1986" s="7">
        <v>1985</v>
      </c>
      <c r="B1986" s="8"/>
      <c r="C1986" s="8" t="s">
        <v>2714</v>
      </c>
      <c r="D1986" s="9">
        <v>1</v>
      </c>
      <c r="E1986" s="8" t="s">
        <v>7</v>
      </c>
      <c r="F1986" s="2"/>
      <c r="G1986" s="2"/>
      <c r="H1986" s="11"/>
    </row>
    <row r="1987" spans="1:8" ht="11.1" customHeight="1" x14ac:dyDescent="0.2">
      <c r="A1987" s="7">
        <v>1986</v>
      </c>
      <c r="B1987" s="8" t="s">
        <v>3543</v>
      </c>
      <c r="C1987" s="8" t="s">
        <v>3544</v>
      </c>
      <c r="D1987" s="9">
        <v>1</v>
      </c>
      <c r="E1987" s="8" t="s">
        <v>7</v>
      </c>
      <c r="F1987" s="2"/>
      <c r="G1987" s="2"/>
      <c r="H1987" s="11"/>
    </row>
    <row r="1988" spans="1:8" ht="11.1" customHeight="1" x14ac:dyDescent="0.2">
      <c r="A1988" s="7">
        <v>1987</v>
      </c>
      <c r="B1988" s="8" t="s">
        <v>2715</v>
      </c>
      <c r="C1988" s="8" t="s">
        <v>2716</v>
      </c>
      <c r="D1988" s="9">
        <v>1</v>
      </c>
      <c r="E1988" s="8" t="s">
        <v>7</v>
      </c>
      <c r="F1988" s="2"/>
      <c r="G1988" s="2"/>
      <c r="H1988" s="11"/>
    </row>
    <row r="1989" spans="1:8" ht="11.1" customHeight="1" x14ac:dyDescent="0.2">
      <c r="A1989" s="7">
        <v>1988</v>
      </c>
      <c r="B1989" s="8" t="s">
        <v>2720</v>
      </c>
      <c r="C1989" s="8" t="s">
        <v>2721</v>
      </c>
      <c r="D1989" s="9">
        <v>1</v>
      </c>
      <c r="E1989" s="8" t="s">
        <v>7</v>
      </c>
      <c r="F1989" s="2"/>
      <c r="G1989" s="2"/>
      <c r="H1989" s="11"/>
    </row>
    <row r="1990" spans="1:8" ht="11.1" customHeight="1" x14ac:dyDescent="0.2">
      <c r="A1990" s="7">
        <v>1989</v>
      </c>
      <c r="B1990" s="8" t="s">
        <v>2717</v>
      </c>
      <c r="C1990" s="8" t="s">
        <v>2718</v>
      </c>
      <c r="D1990" s="9">
        <v>1</v>
      </c>
      <c r="E1990" s="8" t="s">
        <v>7</v>
      </c>
      <c r="F1990" s="2"/>
      <c r="G1990" s="2"/>
      <c r="H1990" s="11"/>
    </row>
    <row r="1991" spans="1:8" ht="11.1" customHeight="1" x14ac:dyDescent="0.2">
      <c r="A1991" s="7">
        <v>1990</v>
      </c>
      <c r="B1991" s="8"/>
      <c r="C1991" s="8" t="s">
        <v>2719</v>
      </c>
      <c r="D1991" s="9">
        <v>1</v>
      </c>
      <c r="E1991" s="8" t="s">
        <v>7</v>
      </c>
      <c r="F1991" s="2"/>
      <c r="G1991" s="2"/>
      <c r="H1991" s="11"/>
    </row>
    <row r="1992" spans="1:8" ht="11.1" customHeight="1" x14ac:dyDescent="0.2">
      <c r="A1992" s="7">
        <v>1991</v>
      </c>
      <c r="B1992" s="8" t="s">
        <v>3821</v>
      </c>
      <c r="C1992" s="8" t="s">
        <v>3822</v>
      </c>
      <c r="D1992" s="9">
        <v>1</v>
      </c>
      <c r="E1992" s="8" t="s">
        <v>7</v>
      </c>
      <c r="F1992" s="2"/>
      <c r="G1992" s="2"/>
      <c r="H1992" s="11"/>
    </row>
    <row r="1993" spans="1:8" ht="11.1" customHeight="1" x14ac:dyDescent="0.2">
      <c r="A1993" s="7">
        <v>1992</v>
      </c>
      <c r="B1993" s="8" t="s">
        <v>2722</v>
      </c>
      <c r="C1993" s="8" t="s">
        <v>2723</v>
      </c>
      <c r="D1993" s="9">
        <v>1</v>
      </c>
      <c r="E1993" s="8" t="s">
        <v>7</v>
      </c>
      <c r="F1993" s="2"/>
      <c r="G1993" s="2"/>
      <c r="H1993" s="11"/>
    </row>
    <row r="1994" spans="1:8" ht="11.1" customHeight="1" x14ac:dyDescent="0.2">
      <c r="A1994" s="7">
        <v>1993</v>
      </c>
      <c r="B1994" s="8" t="s">
        <v>2724</v>
      </c>
      <c r="C1994" s="8" t="s">
        <v>2725</v>
      </c>
      <c r="D1994" s="9">
        <v>1</v>
      </c>
      <c r="E1994" s="8" t="s">
        <v>7</v>
      </c>
      <c r="F1994" s="2"/>
      <c r="G1994" s="2"/>
      <c r="H1994" s="11"/>
    </row>
    <row r="1995" spans="1:8" ht="11.1" customHeight="1" x14ac:dyDescent="0.2">
      <c r="A1995" s="7">
        <v>1994</v>
      </c>
      <c r="B1995" s="8" t="s">
        <v>2726</v>
      </c>
      <c r="C1995" s="8" t="s">
        <v>2727</v>
      </c>
      <c r="D1995" s="9">
        <v>1</v>
      </c>
      <c r="E1995" s="8" t="s">
        <v>7</v>
      </c>
      <c r="F1995" s="2"/>
      <c r="G1995" s="2"/>
      <c r="H1995" s="11"/>
    </row>
    <row r="1996" spans="1:8" ht="11.1" customHeight="1" x14ac:dyDescent="0.2">
      <c r="A1996" s="7">
        <v>1995</v>
      </c>
      <c r="B1996" s="8" t="s">
        <v>2728</v>
      </c>
      <c r="C1996" s="8" t="s">
        <v>2729</v>
      </c>
      <c r="D1996" s="9">
        <v>1</v>
      </c>
      <c r="E1996" s="8" t="s">
        <v>7</v>
      </c>
      <c r="F1996" s="2"/>
      <c r="G1996" s="2"/>
      <c r="H1996" s="11"/>
    </row>
    <row r="1997" spans="1:8" ht="11.1" customHeight="1" x14ac:dyDescent="0.2">
      <c r="A1997" s="7">
        <v>1996</v>
      </c>
      <c r="B1997" s="8" t="s">
        <v>2730</v>
      </c>
      <c r="C1997" s="8" t="s">
        <v>2731</v>
      </c>
      <c r="D1997" s="9">
        <v>1</v>
      </c>
      <c r="E1997" s="8" t="s">
        <v>7</v>
      </c>
      <c r="F1997" s="2"/>
      <c r="G1997" s="2"/>
      <c r="H1997" s="11"/>
    </row>
    <row r="1998" spans="1:8" ht="11.1" customHeight="1" x14ac:dyDescent="0.2">
      <c r="A1998" s="7">
        <v>1997</v>
      </c>
      <c r="B1998" s="8" t="s">
        <v>2732</v>
      </c>
      <c r="C1998" s="8" t="s">
        <v>2733</v>
      </c>
      <c r="D1998" s="9">
        <v>1</v>
      </c>
      <c r="E1998" s="8" t="s">
        <v>7</v>
      </c>
      <c r="F1998" s="2"/>
      <c r="G1998" s="2"/>
      <c r="H1998" s="11"/>
    </row>
    <row r="1999" spans="1:8" ht="11.1" customHeight="1" x14ac:dyDescent="0.2">
      <c r="A1999" s="7">
        <v>1998</v>
      </c>
      <c r="B1999" s="8" t="s">
        <v>2734</v>
      </c>
      <c r="C1999" s="8" t="s">
        <v>2735</v>
      </c>
      <c r="D1999" s="9">
        <v>1</v>
      </c>
      <c r="E1999" s="8" t="s">
        <v>7</v>
      </c>
      <c r="F1999" s="2"/>
      <c r="G1999" s="2"/>
      <c r="H1999" s="11"/>
    </row>
    <row r="2000" spans="1:8" ht="11.1" customHeight="1" x14ac:dyDescent="0.2">
      <c r="A2000" s="7">
        <v>1999</v>
      </c>
      <c r="B2000" s="8" t="s">
        <v>2736</v>
      </c>
      <c r="C2000" s="8" t="s">
        <v>2737</v>
      </c>
      <c r="D2000" s="9">
        <v>1</v>
      </c>
      <c r="E2000" s="8" t="s">
        <v>7</v>
      </c>
      <c r="F2000" s="2"/>
      <c r="G2000" s="2"/>
      <c r="H2000" s="11"/>
    </row>
    <row r="2001" spans="1:8" ht="11.1" customHeight="1" x14ac:dyDescent="0.2">
      <c r="A2001" s="7">
        <v>2000</v>
      </c>
      <c r="B2001" s="8" t="s">
        <v>2738</v>
      </c>
      <c r="C2001" s="8" t="s">
        <v>2739</v>
      </c>
      <c r="D2001" s="9">
        <v>1</v>
      </c>
      <c r="E2001" s="8" t="s">
        <v>7</v>
      </c>
      <c r="F2001" s="2"/>
      <c r="G2001" s="2"/>
      <c r="H2001" s="11"/>
    </row>
    <row r="2002" spans="1:8" ht="11.1" customHeight="1" x14ac:dyDescent="0.2">
      <c r="A2002" s="7">
        <v>2001</v>
      </c>
      <c r="B2002" s="8"/>
      <c r="C2002" s="8" t="s">
        <v>2740</v>
      </c>
      <c r="D2002" s="9">
        <v>1</v>
      </c>
      <c r="E2002" s="8" t="s">
        <v>7</v>
      </c>
      <c r="F2002" s="2"/>
      <c r="G2002" s="2"/>
      <c r="H2002" s="11"/>
    </row>
    <row r="2003" spans="1:8" ht="11.1" customHeight="1" x14ac:dyDescent="0.2">
      <c r="A2003" s="7">
        <v>2002</v>
      </c>
      <c r="B2003" s="8" t="s">
        <v>2741</v>
      </c>
      <c r="C2003" s="8" t="s">
        <v>2742</v>
      </c>
      <c r="D2003" s="9">
        <v>1</v>
      </c>
      <c r="E2003" s="8" t="s">
        <v>7</v>
      </c>
      <c r="F2003" s="2"/>
      <c r="G2003" s="2"/>
      <c r="H2003" s="11"/>
    </row>
    <row r="2004" spans="1:8" ht="11.1" customHeight="1" x14ac:dyDescent="0.2">
      <c r="A2004" s="7">
        <v>2003</v>
      </c>
      <c r="B2004" s="8" t="s">
        <v>2743</v>
      </c>
      <c r="C2004" s="8" t="s">
        <v>2744</v>
      </c>
      <c r="D2004" s="9">
        <v>1</v>
      </c>
      <c r="E2004" s="8" t="s">
        <v>7</v>
      </c>
      <c r="F2004" s="2"/>
      <c r="G2004" s="2"/>
      <c r="H2004" s="11"/>
    </row>
    <row r="2005" spans="1:8" ht="11.1" customHeight="1" x14ac:dyDescent="0.2">
      <c r="A2005" s="7">
        <v>2004</v>
      </c>
      <c r="B2005" s="8" t="s">
        <v>2745</v>
      </c>
      <c r="C2005" s="8" t="s">
        <v>2746</v>
      </c>
      <c r="D2005" s="9">
        <v>1</v>
      </c>
      <c r="E2005" s="8" t="s">
        <v>7</v>
      </c>
      <c r="F2005" s="2"/>
      <c r="G2005" s="2"/>
      <c r="H2005" s="11"/>
    </row>
    <row r="2006" spans="1:8" ht="11.1" customHeight="1" x14ac:dyDescent="0.2">
      <c r="A2006" s="7">
        <v>2005</v>
      </c>
      <c r="B2006" s="8" t="s">
        <v>2747</v>
      </c>
      <c r="C2006" s="8" t="s">
        <v>2748</v>
      </c>
      <c r="D2006" s="9">
        <v>1</v>
      </c>
      <c r="E2006" s="8" t="s">
        <v>7</v>
      </c>
      <c r="F2006" s="2"/>
      <c r="G2006" s="2"/>
      <c r="H2006" s="11"/>
    </row>
    <row r="2007" spans="1:8" ht="11.1" customHeight="1" x14ac:dyDescent="0.2">
      <c r="A2007" s="7">
        <v>2006</v>
      </c>
      <c r="B2007" s="8" t="s">
        <v>2749</v>
      </c>
      <c r="C2007" s="8" t="s">
        <v>2750</v>
      </c>
      <c r="D2007" s="9">
        <v>1</v>
      </c>
      <c r="E2007" s="8" t="s">
        <v>7</v>
      </c>
      <c r="F2007" s="2"/>
      <c r="G2007" s="2"/>
      <c r="H2007" s="11"/>
    </row>
    <row r="2008" spans="1:8" ht="11.1" customHeight="1" x14ac:dyDescent="0.2">
      <c r="A2008" s="7">
        <v>2007</v>
      </c>
      <c r="B2008" s="8" t="s">
        <v>2751</v>
      </c>
      <c r="C2008" s="8" t="s">
        <v>2752</v>
      </c>
      <c r="D2008" s="9">
        <v>1</v>
      </c>
      <c r="E2008" s="8" t="s">
        <v>7</v>
      </c>
      <c r="F2008" s="2"/>
      <c r="G2008" s="2"/>
      <c r="H2008" s="11"/>
    </row>
    <row r="2009" spans="1:8" ht="11.1" customHeight="1" x14ac:dyDescent="0.2">
      <c r="A2009" s="7">
        <v>2008</v>
      </c>
      <c r="B2009" s="8" t="s">
        <v>2753</v>
      </c>
      <c r="C2009" s="8" t="s">
        <v>2754</v>
      </c>
      <c r="D2009" s="9">
        <v>1</v>
      </c>
      <c r="E2009" s="8" t="s">
        <v>7</v>
      </c>
      <c r="F2009" s="2"/>
      <c r="G2009" s="2"/>
      <c r="H2009" s="11"/>
    </row>
    <row r="2010" spans="1:8" ht="11.1" customHeight="1" x14ac:dyDescent="0.2">
      <c r="A2010" s="7">
        <v>2009</v>
      </c>
      <c r="B2010" s="8" t="s">
        <v>2755</v>
      </c>
      <c r="C2010" s="8" t="s">
        <v>2756</v>
      </c>
      <c r="D2010" s="9">
        <v>1</v>
      </c>
      <c r="E2010" s="8" t="s">
        <v>7</v>
      </c>
      <c r="F2010" s="2"/>
      <c r="G2010" s="2"/>
      <c r="H2010" s="11"/>
    </row>
    <row r="2011" spans="1:8" ht="11.1" customHeight="1" x14ac:dyDescent="0.2">
      <c r="A2011" s="7">
        <v>2010</v>
      </c>
      <c r="B2011" s="8"/>
      <c r="C2011" s="8" t="s">
        <v>2757</v>
      </c>
      <c r="D2011" s="9">
        <v>1</v>
      </c>
      <c r="E2011" s="8" t="s">
        <v>7</v>
      </c>
      <c r="F2011" s="2"/>
      <c r="G2011" s="2"/>
      <c r="H2011" s="11"/>
    </row>
    <row r="2012" spans="1:8" ht="11.1" customHeight="1" x14ac:dyDescent="0.2">
      <c r="A2012" s="7">
        <v>2011</v>
      </c>
      <c r="B2012" s="8" t="s">
        <v>2758</v>
      </c>
      <c r="C2012" s="8" t="s">
        <v>2759</v>
      </c>
      <c r="D2012" s="9">
        <v>1</v>
      </c>
      <c r="E2012" s="8" t="s">
        <v>7</v>
      </c>
      <c r="F2012" s="2"/>
      <c r="G2012" s="2"/>
      <c r="H2012" s="11"/>
    </row>
    <row r="2013" spans="1:8" ht="11.1" customHeight="1" x14ac:dyDescent="0.2">
      <c r="A2013" s="7">
        <v>2012</v>
      </c>
      <c r="B2013" s="8" t="s">
        <v>2764</v>
      </c>
      <c r="C2013" s="8" t="s">
        <v>2765</v>
      </c>
      <c r="D2013" s="9">
        <v>1</v>
      </c>
      <c r="E2013" s="8" t="s">
        <v>7</v>
      </c>
      <c r="F2013" s="2"/>
      <c r="G2013" s="2"/>
      <c r="H2013" s="11"/>
    </row>
    <row r="2014" spans="1:8" ht="11.1" customHeight="1" x14ac:dyDescent="0.2">
      <c r="A2014" s="7">
        <v>2013</v>
      </c>
      <c r="B2014" s="8" t="s">
        <v>2760</v>
      </c>
      <c r="C2014" s="8" t="s">
        <v>2761</v>
      </c>
      <c r="D2014" s="9">
        <v>1</v>
      </c>
      <c r="E2014" s="8" t="s">
        <v>7</v>
      </c>
      <c r="F2014" s="2"/>
      <c r="G2014" s="2"/>
      <c r="H2014" s="11"/>
    </row>
    <row r="2015" spans="1:8" ht="11.1" customHeight="1" x14ac:dyDescent="0.2">
      <c r="A2015" s="7">
        <v>2014</v>
      </c>
      <c r="B2015" s="8" t="s">
        <v>2762</v>
      </c>
      <c r="C2015" s="8" t="s">
        <v>2763</v>
      </c>
      <c r="D2015" s="9">
        <v>1</v>
      </c>
      <c r="E2015" s="8" t="s">
        <v>7</v>
      </c>
      <c r="F2015" s="2"/>
      <c r="G2015" s="2"/>
      <c r="H2015" s="11"/>
    </row>
    <row r="2016" spans="1:8" ht="11.1" customHeight="1" x14ac:dyDescent="0.2">
      <c r="A2016" s="7">
        <v>2015</v>
      </c>
      <c r="B2016" s="8" t="s">
        <v>3979</v>
      </c>
      <c r="C2016" s="8" t="s">
        <v>4039</v>
      </c>
      <c r="D2016" s="9">
        <v>1</v>
      </c>
      <c r="E2016" s="8" t="s">
        <v>7</v>
      </c>
      <c r="F2016" s="2"/>
      <c r="G2016" s="2"/>
      <c r="H2016" s="11"/>
    </row>
    <row r="2017" spans="1:8" ht="11.1" customHeight="1" x14ac:dyDescent="0.2">
      <c r="A2017" s="7">
        <v>2016</v>
      </c>
      <c r="B2017" s="8" t="s">
        <v>3979</v>
      </c>
      <c r="C2017" s="8" t="s">
        <v>3980</v>
      </c>
      <c r="D2017" s="9">
        <v>1</v>
      </c>
      <c r="E2017" s="8" t="s">
        <v>7</v>
      </c>
      <c r="F2017" s="2"/>
      <c r="G2017" s="2"/>
      <c r="H2017" s="11"/>
    </row>
    <row r="2018" spans="1:8" ht="11.1" customHeight="1" x14ac:dyDescent="0.2">
      <c r="A2018" s="7">
        <v>2017</v>
      </c>
      <c r="B2018" s="8" t="s">
        <v>4375</v>
      </c>
      <c r="C2018" s="8" t="s">
        <v>4376</v>
      </c>
      <c r="D2018" s="9">
        <v>1</v>
      </c>
      <c r="E2018" s="8" t="s">
        <v>2767</v>
      </c>
      <c r="F2018" s="2"/>
      <c r="G2018" s="2"/>
      <c r="H2018" s="11"/>
    </row>
    <row r="2019" spans="1:8" ht="11.1" customHeight="1" x14ac:dyDescent="0.2">
      <c r="A2019" s="7">
        <v>2018</v>
      </c>
      <c r="B2019" s="8"/>
      <c r="C2019" s="8" t="s">
        <v>2766</v>
      </c>
      <c r="D2019" s="9">
        <v>1</v>
      </c>
      <c r="E2019" s="8" t="s">
        <v>2767</v>
      </c>
      <c r="F2019" s="2"/>
      <c r="G2019" s="2"/>
      <c r="H2019" s="11"/>
    </row>
    <row r="2020" spans="1:8" ht="11.1" customHeight="1" x14ac:dyDescent="0.2">
      <c r="A2020" s="7">
        <v>2019</v>
      </c>
      <c r="B2020" s="8"/>
      <c r="C2020" s="8" t="s">
        <v>2772</v>
      </c>
      <c r="D2020" s="9">
        <v>1</v>
      </c>
      <c r="E2020" s="8" t="s">
        <v>2767</v>
      </c>
      <c r="F2020" s="2"/>
      <c r="G2020" s="2"/>
      <c r="H2020" s="11"/>
    </row>
    <row r="2021" spans="1:8" ht="11.1" customHeight="1" x14ac:dyDescent="0.2">
      <c r="A2021" s="7">
        <v>2020</v>
      </c>
      <c r="B2021" s="8"/>
      <c r="C2021" s="8" t="s">
        <v>2773</v>
      </c>
      <c r="D2021" s="9">
        <v>1</v>
      </c>
      <c r="E2021" s="8" t="s">
        <v>2767</v>
      </c>
      <c r="F2021" s="2"/>
      <c r="G2021" s="2"/>
      <c r="H2021" s="11"/>
    </row>
    <row r="2022" spans="1:8" ht="11.1" customHeight="1" x14ac:dyDescent="0.2">
      <c r="A2022" s="7">
        <v>2021</v>
      </c>
      <c r="B2022" s="8" t="s">
        <v>2768</v>
      </c>
      <c r="C2022" s="8" t="s">
        <v>2769</v>
      </c>
      <c r="D2022" s="9">
        <v>1</v>
      </c>
      <c r="E2022" s="8" t="s">
        <v>2767</v>
      </c>
      <c r="F2022" s="2"/>
      <c r="G2022" s="2"/>
      <c r="H2022" s="11"/>
    </row>
    <row r="2023" spans="1:8" ht="11.1" customHeight="1" x14ac:dyDescent="0.2">
      <c r="A2023" s="7">
        <v>2022</v>
      </c>
      <c r="B2023" s="8"/>
      <c r="C2023" s="8" t="s">
        <v>3491</v>
      </c>
      <c r="D2023" s="9">
        <v>1</v>
      </c>
      <c r="E2023" s="8" t="s">
        <v>2767</v>
      </c>
      <c r="F2023" s="2"/>
      <c r="G2023" s="2"/>
      <c r="H2023" s="11"/>
    </row>
    <row r="2024" spans="1:8" ht="11.1" customHeight="1" x14ac:dyDescent="0.2">
      <c r="A2024" s="7">
        <v>2023</v>
      </c>
      <c r="B2024" s="8" t="s">
        <v>2770</v>
      </c>
      <c r="C2024" s="8" t="s">
        <v>2771</v>
      </c>
      <c r="D2024" s="9">
        <v>1</v>
      </c>
      <c r="E2024" s="8" t="s">
        <v>2767</v>
      </c>
      <c r="F2024" s="2"/>
      <c r="G2024" s="2"/>
      <c r="H2024" s="11"/>
    </row>
    <row r="2025" spans="1:8" ht="11.1" customHeight="1" x14ac:dyDescent="0.2">
      <c r="A2025" s="7">
        <v>2024</v>
      </c>
      <c r="B2025" s="8" t="s">
        <v>3969</v>
      </c>
      <c r="C2025" s="8" t="s">
        <v>3970</v>
      </c>
      <c r="D2025" s="9">
        <v>1</v>
      </c>
      <c r="E2025" s="8" t="s">
        <v>2767</v>
      </c>
      <c r="F2025" s="2"/>
      <c r="G2025" s="2"/>
      <c r="H2025" s="11"/>
    </row>
    <row r="2026" spans="1:8" ht="11.1" customHeight="1" x14ac:dyDescent="0.2">
      <c r="A2026" s="7">
        <v>2025</v>
      </c>
      <c r="B2026" s="8" t="s">
        <v>3247</v>
      </c>
      <c r="C2026" s="8" t="s">
        <v>3248</v>
      </c>
      <c r="D2026" s="9">
        <v>1</v>
      </c>
      <c r="E2026" s="8" t="s">
        <v>2767</v>
      </c>
      <c r="F2026" s="2"/>
      <c r="G2026" s="2"/>
      <c r="H2026" s="11"/>
    </row>
    <row r="2027" spans="1:8" ht="11.1" customHeight="1" x14ac:dyDescent="0.2">
      <c r="A2027" s="7">
        <v>2026</v>
      </c>
      <c r="B2027" s="8" t="s">
        <v>4037</v>
      </c>
      <c r="C2027" s="8" t="s">
        <v>4038</v>
      </c>
      <c r="D2027" s="9">
        <v>1</v>
      </c>
      <c r="E2027" s="8" t="s">
        <v>2767</v>
      </c>
      <c r="F2027" s="2"/>
      <c r="G2027" s="2"/>
      <c r="H2027" s="11"/>
    </row>
    <row r="2028" spans="1:8" ht="11.1" customHeight="1" x14ac:dyDescent="0.2">
      <c r="A2028" s="7">
        <v>2027</v>
      </c>
      <c r="B2028" s="8"/>
      <c r="C2028" s="8" t="s">
        <v>2782</v>
      </c>
      <c r="D2028" s="9">
        <v>1</v>
      </c>
      <c r="E2028" s="8" t="s">
        <v>2767</v>
      </c>
      <c r="F2028" s="2"/>
      <c r="G2028" s="2"/>
      <c r="H2028" s="11"/>
    </row>
    <row r="2029" spans="1:8" ht="11.1" customHeight="1" x14ac:dyDescent="0.2">
      <c r="A2029" s="7">
        <v>2028</v>
      </c>
      <c r="B2029" s="8"/>
      <c r="C2029" s="8" t="s">
        <v>2783</v>
      </c>
      <c r="D2029" s="9">
        <v>1</v>
      </c>
      <c r="E2029" s="8" t="s">
        <v>2767</v>
      </c>
      <c r="F2029" s="2"/>
      <c r="G2029" s="2"/>
      <c r="H2029" s="11"/>
    </row>
    <row r="2030" spans="1:8" ht="11.1" customHeight="1" x14ac:dyDescent="0.2">
      <c r="A2030" s="7">
        <v>2029</v>
      </c>
      <c r="B2030" s="8"/>
      <c r="C2030" s="8" t="s">
        <v>3249</v>
      </c>
      <c r="D2030" s="9">
        <v>1</v>
      </c>
      <c r="E2030" s="8" t="s">
        <v>2767</v>
      </c>
      <c r="F2030" s="2"/>
      <c r="G2030" s="2"/>
      <c r="H2030" s="11"/>
    </row>
    <row r="2031" spans="1:8" ht="11.1" customHeight="1" x14ac:dyDescent="0.2">
      <c r="A2031" s="7">
        <v>2030</v>
      </c>
      <c r="B2031" s="8"/>
      <c r="C2031" s="8" t="s">
        <v>2784</v>
      </c>
      <c r="D2031" s="9">
        <v>1</v>
      </c>
      <c r="E2031" s="8" t="s">
        <v>2767</v>
      </c>
      <c r="F2031" s="2"/>
      <c r="G2031" s="2"/>
      <c r="H2031" s="11"/>
    </row>
    <row r="2032" spans="1:8" ht="11.1" customHeight="1" x14ac:dyDescent="0.2">
      <c r="A2032" s="7">
        <v>2031</v>
      </c>
      <c r="B2032" s="8" t="s">
        <v>3607</v>
      </c>
      <c r="C2032" s="8" t="s">
        <v>3608</v>
      </c>
      <c r="D2032" s="9">
        <v>1</v>
      </c>
      <c r="E2032" s="8" t="s">
        <v>2767</v>
      </c>
      <c r="F2032" s="2"/>
      <c r="G2032" s="2"/>
      <c r="H2032" s="11"/>
    </row>
    <row r="2033" spans="1:8" ht="11.1" customHeight="1" x14ac:dyDescent="0.2">
      <c r="A2033" s="7">
        <v>2032</v>
      </c>
      <c r="B2033" s="8"/>
      <c r="C2033" s="8" t="s">
        <v>2785</v>
      </c>
      <c r="D2033" s="9">
        <v>1</v>
      </c>
      <c r="E2033" s="8" t="s">
        <v>2767</v>
      </c>
      <c r="F2033" s="2"/>
      <c r="G2033" s="2"/>
      <c r="H2033" s="11"/>
    </row>
    <row r="2034" spans="1:8" ht="11.1" customHeight="1" x14ac:dyDescent="0.2">
      <c r="A2034" s="7">
        <v>2033</v>
      </c>
      <c r="B2034" s="8"/>
      <c r="C2034" s="8" t="s">
        <v>2786</v>
      </c>
      <c r="D2034" s="9">
        <v>1</v>
      </c>
      <c r="E2034" s="8" t="s">
        <v>2767</v>
      </c>
      <c r="F2034" s="2"/>
      <c r="G2034" s="2"/>
      <c r="H2034" s="11"/>
    </row>
    <row r="2035" spans="1:8" ht="11.1" customHeight="1" x14ac:dyDescent="0.2">
      <c r="A2035" s="7">
        <v>2034</v>
      </c>
      <c r="B2035" s="8"/>
      <c r="C2035" s="8" t="s">
        <v>2787</v>
      </c>
      <c r="D2035" s="9">
        <v>1</v>
      </c>
      <c r="E2035" s="8" t="s">
        <v>2767</v>
      </c>
      <c r="F2035" s="2"/>
      <c r="G2035" s="2"/>
      <c r="H2035" s="11"/>
    </row>
    <row r="2036" spans="1:8" ht="11.1" customHeight="1" x14ac:dyDescent="0.2">
      <c r="A2036" s="7">
        <v>2035</v>
      </c>
      <c r="B2036" s="8"/>
      <c r="C2036" s="8" t="s">
        <v>3223</v>
      </c>
      <c r="D2036" s="9">
        <v>1</v>
      </c>
      <c r="E2036" s="8" t="s">
        <v>2767</v>
      </c>
      <c r="F2036" s="2"/>
      <c r="G2036" s="2"/>
      <c r="H2036" s="11"/>
    </row>
    <row r="2037" spans="1:8" ht="11.1" customHeight="1" x14ac:dyDescent="0.2">
      <c r="A2037" s="7">
        <v>2036</v>
      </c>
      <c r="B2037" s="8"/>
      <c r="C2037" s="8" t="s">
        <v>3731</v>
      </c>
      <c r="D2037" s="9">
        <v>1</v>
      </c>
      <c r="E2037" s="8" t="s">
        <v>2767</v>
      </c>
      <c r="F2037" s="2"/>
      <c r="G2037" s="2"/>
      <c r="H2037" s="11"/>
    </row>
    <row r="2038" spans="1:8" ht="11.1" customHeight="1" x14ac:dyDescent="0.2">
      <c r="A2038" s="7">
        <v>2037</v>
      </c>
      <c r="B2038" s="8"/>
      <c r="C2038" s="8" t="s">
        <v>3732</v>
      </c>
      <c r="D2038" s="9">
        <v>1</v>
      </c>
      <c r="E2038" s="8" t="s">
        <v>2767</v>
      </c>
      <c r="F2038" s="2"/>
      <c r="G2038" s="2"/>
      <c r="H2038" s="11"/>
    </row>
    <row r="2039" spans="1:8" ht="11.1" customHeight="1" x14ac:dyDescent="0.2">
      <c r="A2039" s="7">
        <v>2038</v>
      </c>
      <c r="B2039" s="8" t="s">
        <v>4278</v>
      </c>
      <c r="C2039" s="8" t="s">
        <v>4279</v>
      </c>
      <c r="D2039" s="9">
        <v>1</v>
      </c>
      <c r="E2039" s="8" t="s">
        <v>7</v>
      </c>
      <c r="F2039" s="2"/>
      <c r="G2039" s="2"/>
      <c r="H2039" s="11"/>
    </row>
    <row r="2040" spans="1:8" ht="11.1" customHeight="1" x14ac:dyDescent="0.2">
      <c r="A2040" s="7">
        <v>2039</v>
      </c>
      <c r="B2040" s="8" t="s">
        <v>2774</v>
      </c>
      <c r="C2040" s="8" t="s">
        <v>2775</v>
      </c>
      <c r="D2040" s="9">
        <v>1</v>
      </c>
      <c r="E2040" s="8" t="s">
        <v>2767</v>
      </c>
      <c r="F2040" s="2"/>
      <c r="G2040" s="2"/>
      <c r="H2040" s="11"/>
    </row>
    <row r="2041" spans="1:8" ht="11.1" customHeight="1" x14ac:dyDescent="0.2">
      <c r="A2041" s="7">
        <v>2040</v>
      </c>
      <c r="B2041" s="8"/>
      <c r="C2041" s="8" t="s">
        <v>2776</v>
      </c>
      <c r="D2041" s="9">
        <v>1</v>
      </c>
      <c r="E2041" s="8" t="s">
        <v>2767</v>
      </c>
      <c r="F2041" s="2"/>
      <c r="G2041" s="2"/>
      <c r="H2041" s="11"/>
    </row>
    <row r="2042" spans="1:8" ht="11.1" customHeight="1" x14ac:dyDescent="0.2">
      <c r="A2042" s="7">
        <v>2041</v>
      </c>
      <c r="B2042" s="8" t="s">
        <v>4145</v>
      </c>
      <c r="C2042" s="8" t="s">
        <v>4146</v>
      </c>
      <c r="D2042" s="9">
        <v>1</v>
      </c>
      <c r="E2042" s="8" t="s">
        <v>2767</v>
      </c>
      <c r="F2042" s="2"/>
      <c r="G2042" s="2"/>
      <c r="H2042" s="11"/>
    </row>
    <row r="2043" spans="1:8" ht="11.1" customHeight="1" x14ac:dyDescent="0.2">
      <c r="A2043" s="7">
        <v>2042</v>
      </c>
      <c r="B2043" s="8" t="s">
        <v>2777</v>
      </c>
      <c r="C2043" s="8" t="s">
        <v>2778</v>
      </c>
      <c r="D2043" s="9">
        <v>1</v>
      </c>
      <c r="E2043" s="8" t="s">
        <v>2767</v>
      </c>
      <c r="F2043" s="2"/>
      <c r="G2043" s="2"/>
      <c r="H2043" s="11"/>
    </row>
    <row r="2044" spans="1:8" ht="11.1" customHeight="1" x14ac:dyDescent="0.2">
      <c r="A2044" s="7">
        <v>2043</v>
      </c>
      <c r="B2044" s="8" t="s">
        <v>3778</v>
      </c>
      <c r="C2044" s="8" t="s">
        <v>3779</v>
      </c>
      <c r="D2044" s="9">
        <v>1</v>
      </c>
      <c r="E2044" s="8" t="s">
        <v>2767</v>
      </c>
      <c r="F2044" s="2"/>
      <c r="G2044" s="2"/>
      <c r="H2044" s="11"/>
    </row>
    <row r="2045" spans="1:8" ht="11.1" customHeight="1" x14ac:dyDescent="0.2">
      <c r="A2045" s="7">
        <v>2044</v>
      </c>
      <c r="B2045" s="8" t="s">
        <v>2779</v>
      </c>
      <c r="C2045" s="8" t="s">
        <v>2780</v>
      </c>
      <c r="D2045" s="9">
        <v>1</v>
      </c>
      <c r="E2045" s="8" t="s">
        <v>2767</v>
      </c>
      <c r="F2045" s="2"/>
      <c r="G2045" s="2"/>
      <c r="H2045" s="11"/>
    </row>
    <row r="2046" spans="1:8" ht="11.1" customHeight="1" x14ac:dyDescent="0.2">
      <c r="A2046" s="7">
        <v>2045</v>
      </c>
      <c r="B2046" s="8" t="s">
        <v>4147</v>
      </c>
      <c r="C2046" s="8" t="s">
        <v>4148</v>
      </c>
      <c r="D2046" s="9">
        <v>1</v>
      </c>
      <c r="E2046" s="8" t="s">
        <v>2767</v>
      </c>
      <c r="F2046" s="2"/>
      <c r="G2046" s="2"/>
      <c r="H2046" s="11"/>
    </row>
    <row r="2047" spans="1:8" ht="11.1" customHeight="1" x14ac:dyDescent="0.2">
      <c r="A2047" s="7">
        <v>2046</v>
      </c>
      <c r="B2047" s="8"/>
      <c r="C2047" s="8" t="s">
        <v>2781</v>
      </c>
      <c r="D2047" s="9">
        <v>1</v>
      </c>
      <c r="E2047" s="8" t="s">
        <v>2767</v>
      </c>
      <c r="F2047" s="2"/>
      <c r="G2047" s="2"/>
      <c r="H2047" s="11"/>
    </row>
    <row r="2048" spans="1:8" ht="11.1" customHeight="1" x14ac:dyDescent="0.2">
      <c r="A2048" s="7">
        <v>2047</v>
      </c>
      <c r="B2048" s="8"/>
      <c r="C2048" s="8" t="s">
        <v>2788</v>
      </c>
      <c r="D2048" s="9">
        <v>1</v>
      </c>
      <c r="E2048" s="8" t="s">
        <v>2767</v>
      </c>
      <c r="F2048" s="2"/>
      <c r="G2048" s="2"/>
      <c r="H2048" s="11"/>
    </row>
    <row r="2049" spans="1:8" ht="11.1" customHeight="1" x14ac:dyDescent="0.2">
      <c r="A2049" s="7">
        <v>2048</v>
      </c>
      <c r="B2049" s="8" t="s">
        <v>3351</v>
      </c>
      <c r="C2049" s="8" t="s">
        <v>3352</v>
      </c>
      <c r="D2049" s="9">
        <v>1</v>
      </c>
      <c r="E2049" s="8" t="s">
        <v>2767</v>
      </c>
      <c r="F2049" s="2"/>
      <c r="G2049" s="2"/>
      <c r="H2049" s="11"/>
    </row>
    <row r="2050" spans="1:8" ht="11.1" customHeight="1" x14ac:dyDescent="0.2">
      <c r="A2050" s="7">
        <v>2049</v>
      </c>
      <c r="B2050" s="8"/>
      <c r="C2050" s="8" t="s">
        <v>2789</v>
      </c>
      <c r="D2050" s="9">
        <v>1</v>
      </c>
      <c r="E2050" s="8" t="s">
        <v>2767</v>
      </c>
      <c r="F2050" s="2"/>
      <c r="G2050" s="2"/>
      <c r="H2050" s="11"/>
    </row>
    <row r="2051" spans="1:8" ht="11.1" customHeight="1" x14ac:dyDescent="0.2">
      <c r="A2051" s="7">
        <v>2050</v>
      </c>
      <c r="B2051" s="8" t="s">
        <v>3390</v>
      </c>
      <c r="C2051" s="8" t="s">
        <v>3391</v>
      </c>
      <c r="D2051" s="9">
        <v>1</v>
      </c>
      <c r="E2051" s="8" t="s">
        <v>2767</v>
      </c>
      <c r="F2051" s="2"/>
      <c r="G2051" s="2"/>
      <c r="H2051" s="11"/>
    </row>
    <row r="2052" spans="1:8" ht="11.1" customHeight="1" x14ac:dyDescent="0.2">
      <c r="A2052" s="7">
        <v>2051</v>
      </c>
      <c r="B2052" s="8"/>
      <c r="C2052" s="8" t="s">
        <v>2790</v>
      </c>
      <c r="D2052" s="9">
        <v>1</v>
      </c>
      <c r="E2052" s="8" t="s">
        <v>2767</v>
      </c>
      <c r="F2052" s="2"/>
      <c r="G2052" s="2"/>
      <c r="H2052" s="11"/>
    </row>
    <row r="2053" spans="1:8" ht="11.1" customHeight="1" x14ac:dyDescent="0.2">
      <c r="A2053" s="7">
        <v>2052</v>
      </c>
      <c r="B2053" s="8"/>
      <c r="C2053" s="8" t="s">
        <v>2791</v>
      </c>
      <c r="D2053" s="9">
        <v>1</v>
      </c>
      <c r="E2053" s="8" t="s">
        <v>2767</v>
      </c>
      <c r="F2053" s="2"/>
      <c r="G2053" s="2"/>
      <c r="H2053" s="11"/>
    </row>
    <row r="2054" spans="1:8" ht="11.1" customHeight="1" x14ac:dyDescent="0.2">
      <c r="A2054" s="7">
        <v>2053</v>
      </c>
      <c r="B2054" s="8"/>
      <c r="C2054" s="8" t="s">
        <v>2792</v>
      </c>
      <c r="D2054" s="9">
        <v>1</v>
      </c>
      <c r="E2054" s="8" t="s">
        <v>2767</v>
      </c>
      <c r="F2054" s="2"/>
      <c r="G2054" s="2"/>
      <c r="H2054" s="11"/>
    </row>
    <row r="2055" spans="1:8" ht="11.1" customHeight="1" x14ac:dyDescent="0.2">
      <c r="A2055" s="7">
        <v>2054</v>
      </c>
      <c r="B2055" s="8"/>
      <c r="C2055" s="8" t="s">
        <v>2793</v>
      </c>
      <c r="D2055" s="9">
        <v>1</v>
      </c>
      <c r="E2055" s="8" t="s">
        <v>2767</v>
      </c>
      <c r="F2055" s="2"/>
      <c r="G2055" s="2"/>
      <c r="H2055" s="11"/>
    </row>
    <row r="2056" spans="1:8" ht="11.1" customHeight="1" x14ac:dyDescent="0.2">
      <c r="A2056" s="7">
        <v>2055</v>
      </c>
      <c r="B2056" s="8"/>
      <c r="C2056" s="8" t="s">
        <v>2794</v>
      </c>
      <c r="D2056" s="9">
        <v>1</v>
      </c>
      <c r="E2056" s="8" t="s">
        <v>2767</v>
      </c>
      <c r="F2056" s="2"/>
      <c r="G2056" s="2"/>
      <c r="H2056" s="11"/>
    </row>
    <row r="2057" spans="1:8" ht="11.1" customHeight="1" x14ac:dyDescent="0.2">
      <c r="A2057" s="7">
        <v>2056</v>
      </c>
      <c r="B2057" s="8" t="s">
        <v>2795</v>
      </c>
      <c r="C2057" s="8" t="s">
        <v>2796</v>
      </c>
      <c r="D2057" s="9">
        <v>1</v>
      </c>
      <c r="E2057" s="8" t="s">
        <v>2767</v>
      </c>
      <c r="F2057" s="2"/>
      <c r="G2057" s="2"/>
      <c r="H2057" s="11"/>
    </row>
    <row r="2058" spans="1:8" ht="11.1" customHeight="1" x14ac:dyDescent="0.2">
      <c r="A2058" s="7">
        <v>2057</v>
      </c>
      <c r="B2058" s="8" t="s">
        <v>2797</v>
      </c>
      <c r="C2058" s="8" t="s">
        <v>2798</v>
      </c>
      <c r="D2058" s="9">
        <v>1</v>
      </c>
      <c r="E2058" s="8" t="s">
        <v>2767</v>
      </c>
      <c r="F2058" s="2"/>
      <c r="G2058" s="2"/>
      <c r="H2058" s="11"/>
    </row>
    <row r="2059" spans="1:8" ht="11.1" customHeight="1" x14ac:dyDescent="0.2">
      <c r="A2059" s="7">
        <v>2058</v>
      </c>
      <c r="B2059" s="8"/>
      <c r="C2059" s="8" t="s">
        <v>3191</v>
      </c>
      <c r="D2059" s="9">
        <v>1</v>
      </c>
      <c r="E2059" s="8" t="s">
        <v>2767</v>
      </c>
      <c r="F2059" s="2"/>
      <c r="G2059" s="2"/>
      <c r="H2059" s="11"/>
    </row>
    <row r="2060" spans="1:8" ht="11.1" customHeight="1" x14ac:dyDescent="0.2">
      <c r="A2060" s="7">
        <v>2059</v>
      </c>
      <c r="B2060" s="8"/>
      <c r="C2060" s="8" t="s">
        <v>2799</v>
      </c>
      <c r="D2060" s="9">
        <v>1</v>
      </c>
      <c r="E2060" s="8" t="s">
        <v>2767</v>
      </c>
      <c r="F2060" s="2"/>
      <c r="G2060" s="2"/>
      <c r="H2060" s="11"/>
    </row>
    <row r="2061" spans="1:8" ht="11.1" customHeight="1" x14ac:dyDescent="0.2">
      <c r="A2061" s="7">
        <v>2060</v>
      </c>
      <c r="B2061" s="8"/>
      <c r="C2061" s="8" t="s">
        <v>2800</v>
      </c>
      <c r="D2061" s="9">
        <v>1</v>
      </c>
      <c r="E2061" s="8" t="s">
        <v>2767</v>
      </c>
      <c r="F2061" s="2"/>
      <c r="G2061" s="2"/>
      <c r="H2061" s="11"/>
    </row>
    <row r="2062" spans="1:8" ht="11.1" customHeight="1" x14ac:dyDescent="0.2">
      <c r="A2062" s="7">
        <v>2061</v>
      </c>
      <c r="B2062" s="8"/>
      <c r="C2062" s="8" t="s">
        <v>2801</v>
      </c>
      <c r="D2062" s="9">
        <v>1</v>
      </c>
      <c r="E2062" s="8" t="s">
        <v>2767</v>
      </c>
      <c r="F2062" s="2"/>
      <c r="G2062" s="2"/>
      <c r="H2062" s="11"/>
    </row>
    <row r="2063" spans="1:8" ht="11.1" customHeight="1" x14ac:dyDescent="0.2">
      <c r="A2063" s="7">
        <v>2062</v>
      </c>
      <c r="B2063" s="8"/>
      <c r="C2063" s="8" t="s">
        <v>2802</v>
      </c>
      <c r="D2063" s="9">
        <v>1</v>
      </c>
      <c r="E2063" s="8" t="s">
        <v>2767</v>
      </c>
      <c r="F2063" s="2"/>
      <c r="G2063" s="2"/>
      <c r="H2063" s="11"/>
    </row>
    <row r="2064" spans="1:8" ht="11.1" customHeight="1" x14ac:dyDescent="0.2">
      <c r="A2064" s="7">
        <v>2063</v>
      </c>
      <c r="B2064" s="8" t="s">
        <v>4397</v>
      </c>
      <c r="C2064" s="8" t="s">
        <v>4398</v>
      </c>
      <c r="D2064" s="9">
        <v>1</v>
      </c>
      <c r="E2064" s="8" t="s">
        <v>7</v>
      </c>
      <c r="F2064" s="2"/>
      <c r="G2064" s="2"/>
      <c r="H2064" s="11"/>
    </row>
    <row r="2065" spans="1:8" ht="11.1" customHeight="1" x14ac:dyDescent="0.2">
      <c r="A2065" s="7">
        <v>2064</v>
      </c>
      <c r="B2065" s="8" t="s">
        <v>4385</v>
      </c>
      <c r="C2065" s="8" t="s">
        <v>4386</v>
      </c>
      <c r="D2065" s="9">
        <v>1</v>
      </c>
      <c r="E2065" s="8" t="s">
        <v>7</v>
      </c>
      <c r="F2065" s="2"/>
      <c r="G2065" s="2"/>
      <c r="H2065" s="11"/>
    </row>
    <row r="2066" spans="1:8" ht="11.1" customHeight="1" x14ac:dyDescent="0.2">
      <c r="A2066" s="7">
        <v>2065</v>
      </c>
      <c r="B2066" s="8" t="s">
        <v>3376</v>
      </c>
      <c r="C2066" s="8" t="s">
        <v>3377</v>
      </c>
      <c r="D2066" s="9">
        <v>1</v>
      </c>
      <c r="E2066" s="8" t="s">
        <v>7</v>
      </c>
      <c r="F2066" s="2"/>
      <c r="G2066" s="2"/>
      <c r="H2066" s="11"/>
    </row>
    <row r="2067" spans="1:8" ht="11.1" customHeight="1" x14ac:dyDescent="0.2">
      <c r="A2067" s="7">
        <v>2066</v>
      </c>
      <c r="B2067" s="8" t="s">
        <v>3378</v>
      </c>
      <c r="C2067" s="8" t="s">
        <v>3379</v>
      </c>
      <c r="D2067" s="9">
        <v>1</v>
      </c>
      <c r="E2067" s="8" t="s">
        <v>7</v>
      </c>
      <c r="F2067" s="2"/>
      <c r="G2067" s="2"/>
      <c r="H2067" s="11"/>
    </row>
    <row r="2068" spans="1:8" ht="11.1" customHeight="1" x14ac:dyDescent="0.2">
      <c r="A2068" s="7">
        <v>2067</v>
      </c>
      <c r="B2068" s="8" t="s">
        <v>2803</v>
      </c>
      <c r="C2068" s="8" t="s">
        <v>2804</v>
      </c>
      <c r="D2068" s="9">
        <v>1</v>
      </c>
      <c r="E2068" s="8" t="s">
        <v>7</v>
      </c>
      <c r="F2068" s="2"/>
      <c r="G2068" s="2"/>
      <c r="H2068" s="11"/>
    </row>
    <row r="2069" spans="1:8" ht="11.1" customHeight="1" x14ac:dyDescent="0.2">
      <c r="A2069" s="7">
        <v>2068</v>
      </c>
      <c r="B2069" s="8" t="s">
        <v>2805</v>
      </c>
      <c r="C2069" s="8" t="s">
        <v>2806</v>
      </c>
      <c r="D2069" s="9">
        <v>1</v>
      </c>
      <c r="E2069" s="8" t="s">
        <v>7</v>
      </c>
      <c r="F2069" s="2"/>
      <c r="G2069" s="2"/>
      <c r="H2069" s="11"/>
    </row>
    <row r="2070" spans="1:8" ht="11.1" customHeight="1" x14ac:dyDescent="0.2">
      <c r="A2070" s="7">
        <v>2069</v>
      </c>
      <c r="B2070" s="8" t="s">
        <v>2807</v>
      </c>
      <c r="C2070" s="8" t="s">
        <v>2808</v>
      </c>
      <c r="D2070" s="9">
        <v>1</v>
      </c>
      <c r="E2070" s="8" t="s">
        <v>7</v>
      </c>
      <c r="F2070" s="2"/>
      <c r="G2070" s="2"/>
      <c r="H2070" s="11"/>
    </row>
    <row r="2071" spans="1:8" ht="11.1" customHeight="1" x14ac:dyDescent="0.2">
      <c r="A2071" s="7">
        <v>2070</v>
      </c>
      <c r="B2071" s="8" t="s">
        <v>3261</v>
      </c>
      <c r="C2071" s="8" t="s">
        <v>3262</v>
      </c>
      <c r="D2071" s="9">
        <v>1</v>
      </c>
      <c r="E2071" s="8" t="s">
        <v>7</v>
      </c>
      <c r="F2071" s="2"/>
      <c r="G2071" s="2"/>
      <c r="H2071" s="11"/>
    </row>
    <row r="2072" spans="1:8" ht="11.1" customHeight="1" x14ac:dyDescent="0.2">
      <c r="A2072" s="7">
        <v>2071</v>
      </c>
      <c r="B2072" s="8" t="s">
        <v>2809</v>
      </c>
      <c r="C2072" s="8" t="s">
        <v>2810</v>
      </c>
      <c r="D2072" s="9">
        <v>1</v>
      </c>
      <c r="E2072" s="8" t="s">
        <v>7</v>
      </c>
      <c r="F2072" s="2"/>
      <c r="G2072" s="2"/>
      <c r="H2072" s="11"/>
    </row>
    <row r="2073" spans="1:8" ht="11.1" customHeight="1" x14ac:dyDescent="0.2">
      <c r="A2073" s="7">
        <v>2072</v>
      </c>
      <c r="B2073" s="8" t="s">
        <v>2811</v>
      </c>
      <c r="C2073" s="8" t="s">
        <v>2812</v>
      </c>
      <c r="D2073" s="9">
        <v>1</v>
      </c>
      <c r="E2073" s="8" t="s">
        <v>7</v>
      </c>
      <c r="F2073" s="2"/>
      <c r="G2073" s="2"/>
      <c r="H2073" s="11"/>
    </row>
    <row r="2074" spans="1:8" ht="11.1" customHeight="1" x14ac:dyDescent="0.2">
      <c r="A2074" s="7">
        <v>2073</v>
      </c>
      <c r="B2074" s="8" t="s">
        <v>4195</v>
      </c>
      <c r="C2074" s="8" t="s">
        <v>4196</v>
      </c>
      <c r="D2074" s="9">
        <v>1</v>
      </c>
      <c r="E2074" s="8" t="s">
        <v>7</v>
      </c>
      <c r="F2074" s="2"/>
      <c r="G2074" s="2"/>
      <c r="H2074" s="11"/>
    </row>
    <row r="2075" spans="1:8" ht="11.1" customHeight="1" x14ac:dyDescent="0.2">
      <c r="A2075" s="7">
        <v>2074</v>
      </c>
      <c r="B2075" s="8" t="s">
        <v>3386</v>
      </c>
      <c r="C2075" s="8" t="s">
        <v>3387</v>
      </c>
      <c r="D2075" s="9">
        <v>1</v>
      </c>
      <c r="E2075" s="8" t="s">
        <v>7</v>
      </c>
      <c r="F2075" s="2"/>
      <c r="G2075" s="2"/>
      <c r="H2075" s="11"/>
    </row>
    <row r="2076" spans="1:8" ht="11.1" customHeight="1" x14ac:dyDescent="0.2">
      <c r="A2076" s="7">
        <v>2075</v>
      </c>
      <c r="B2076" s="8" t="s">
        <v>3384</v>
      </c>
      <c r="C2076" s="8" t="s">
        <v>3385</v>
      </c>
      <c r="D2076" s="9">
        <v>1</v>
      </c>
      <c r="E2076" s="8" t="s">
        <v>7</v>
      </c>
      <c r="F2076" s="2"/>
      <c r="G2076" s="2"/>
      <c r="H2076" s="11"/>
    </row>
    <row r="2077" spans="1:8" ht="11.1" customHeight="1" x14ac:dyDescent="0.2">
      <c r="A2077" s="7">
        <v>2076</v>
      </c>
      <c r="B2077" s="8" t="s">
        <v>2813</v>
      </c>
      <c r="C2077" s="8" t="s">
        <v>2814</v>
      </c>
      <c r="D2077" s="9">
        <v>1</v>
      </c>
      <c r="E2077" s="8" t="s">
        <v>7</v>
      </c>
      <c r="F2077" s="2"/>
      <c r="G2077" s="2"/>
      <c r="H2077" s="11"/>
    </row>
    <row r="2078" spans="1:8" ht="11.1" customHeight="1" x14ac:dyDescent="0.2">
      <c r="A2078" s="7">
        <v>2077</v>
      </c>
      <c r="B2078" s="8" t="s">
        <v>3419</v>
      </c>
      <c r="C2078" s="8" t="s">
        <v>3420</v>
      </c>
      <c r="D2078" s="9">
        <v>1</v>
      </c>
      <c r="E2078" s="8" t="s">
        <v>7</v>
      </c>
      <c r="F2078" s="2"/>
      <c r="G2078" s="2"/>
      <c r="H2078" s="11"/>
    </row>
    <row r="2079" spans="1:8" ht="11.1" customHeight="1" x14ac:dyDescent="0.2">
      <c r="A2079" s="7">
        <v>2078</v>
      </c>
      <c r="B2079" s="8" t="s">
        <v>3421</v>
      </c>
      <c r="C2079" s="8" t="s">
        <v>3422</v>
      </c>
      <c r="D2079" s="9">
        <v>1</v>
      </c>
      <c r="E2079" s="8" t="s">
        <v>7</v>
      </c>
      <c r="F2079" s="2"/>
      <c r="G2079" s="2"/>
      <c r="H2079" s="11"/>
    </row>
    <row r="2080" spans="1:8" ht="11.1" customHeight="1" x14ac:dyDescent="0.2">
      <c r="A2080" s="7">
        <v>2079</v>
      </c>
      <c r="B2080" s="8" t="s">
        <v>3648</v>
      </c>
      <c r="C2080" s="8" t="s">
        <v>3649</v>
      </c>
      <c r="D2080" s="9">
        <v>1</v>
      </c>
      <c r="E2080" s="8" t="s">
        <v>7</v>
      </c>
      <c r="F2080" s="2"/>
      <c r="G2080" s="2"/>
      <c r="H2080" s="11"/>
    </row>
    <row r="2081" spans="1:8" ht="11.1" customHeight="1" x14ac:dyDescent="0.2">
      <c r="A2081" s="7">
        <v>2080</v>
      </c>
      <c r="B2081" s="8" t="s">
        <v>3596</v>
      </c>
      <c r="C2081" s="8" t="s">
        <v>3597</v>
      </c>
      <c r="D2081" s="9">
        <v>1</v>
      </c>
      <c r="E2081" s="8" t="s">
        <v>212</v>
      </c>
      <c r="F2081" s="2"/>
      <c r="G2081" s="2"/>
      <c r="H2081" s="11"/>
    </row>
    <row r="2082" spans="1:8" ht="11.1" customHeight="1" x14ac:dyDescent="0.2">
      <c r="A2082" s="7">
        <v>2081</v>
      </c>
      <c r="B2082" s="8" t="s">
        <v>2815</v>
      </c>
      <c r="C2082" s="8" t="s">
        <v>2816</v>
      </c>
      <c r="D2082" s="9">
        <v>1</v>
      </c>
      <c r="E2082" s="8" t="s">
        <v>7</v>
      </c>
      <c r="F2082" s="2"/>
      <c r="G2082" s="2"/>
      <c r="H2082" s="11"/>
    </row>
    <row r="2083" spans="1:8" ht="11.1" customHeight="1" x14ac:dyDescent="0.2">
      <c r="A2083" s="7">
        <v>2082</v>
      </c>
      <c r="B2083" s="8" t="s">
        <v>2817</v>
      </c>
      <c r="C2083" s="8" t="s">
        <v>2818</v>
      </c>
      <c r="D2083" s="9">
        <v>1</v>
      </c>
      <c r="E2083" s="8" t="s">
        <v>7</v>
      </c>
      <c r="F2083" s="2"/>
      <c r="G2083" s="2"/>
      <c r="H2083" s="11"/>
    </row>
    <row r="2084" spans="1:8" ht="11.1" customHeight="1" x14ac:dyDescent="0.2">
      <c r="A2084" s="7">
        <v>2083</v>
      </c>
      <c r="B2084" s="8" t="s">
        <v>2819</v>
      </c>
      <c r="C2084" s="8" t="s">
        <v>2820</v>
      </c>
      <c r="D2084" s="9">
        <v>1</v>
      </c>
      <c r="E2084" s="8" t="s">
        <v>7</v>
      </c>
      <c r="F2084" s="2"/>
      <c r="G2084" s="2"/>
      <c r="H2084" s="11"/>
    </row>
    <row r="2085" spans="1:8" ht="11.1" customHeight="1" x14ac:dyDescent="0.2">
      <c r="A2085" s="7">
        <v>2084</v>
      </c>
      <c r="B2085" s="8" t="s">
        <v>3905</v>
      </c>
      <c r="C2085" s="8" t="s">
        <v>3906</v>
      </c>
      <c r="D2085" s="9">
        <v>1</v>
      </c>
      <c r="E2085" s="8" t="s">
        <v>7</v>
      </c>
      <c r="F2085" s="2"/>
      <c r="G2085" s="2"/>
      <c r="H2085" s="11"/>
    </row>
    <row r="2086" spans="1:8" ht="11.1" customHeight="1" x14ac:dyDescent="0.2">
      <c r="A2086" s="7">
        <v>2085</v>
      </c>
      <c r="B2086" s="8" t="s">
        <v>3667</v>
      </c>
      <c r="C2086" s="8" t="s">
        <v>3668</v>
      </c>
      <c r="D2086" s="9">
        <v>1</v>
      </c>
      <c r="E2086" s="8" t="s">
        <v>7</v>
      </c>
      <c r="F2086" s="2"/>
      <c r="G2086" s="2"/>
      <c r="H2086" s="11"/>
    </row>
    <row r="2087" spans="1:8" ht="11.1" customHeight="1" x14ac:dyDescent="0.2">
      <c r="A2087" s="7">
        <v>2086</v>
      </c>
      <c r="B2087" s="8" t="s">
        <v>2087</v>
      </c>
      <c r="C2087" s="8" t="s">
        <v>2821</v>
      </c>
      <c r="D2087" s="9">
        <v>1</v>
      </c>
      <c r="E2087" s="8" t="s">
        <v>7</v>
      </c>
      <c r="F2087" s="2"/>
      <c r="G2087" s="2"/>
      <c r="H2087" s="11"/>
    </row>
    <row r="2088" spans="1:8" ht="11.1" customHeight="1" x14ac:dyDescent="0.2">
      <c r="A2088" s="7">
        <v>2087</v>
      </c>
      <c r="B2088" s="8" t="s">
        <v>2822</v>
      </c>
      <c r="C2088" s="8" t="s">
        <v>2823</v>
      </c>
      <c r="D2088" s="9">
        <v>1</v>
      </c>
      <c r="E2088" s="8" t="s">
        <v>7</v>
      </c>
      <c r="F2088" s="2"/>
      <c r="G2088" s="2"/>
      <c r="H2088" s="11"/>
    </row>
    <row r="2089" spans="1:8" ht="11.1" customHeight="1" x14ac:dyDescent="0.2">
      <c r="A2089" s="7">
        <v>2088</v>
      </c>
      <c r="B2089" s="8" t="s">
        <v>4019</v>
      </c>
      <c r="C2089" s="8" t="s">
        <v>4020</v>
      </c>
      <c r="D2089" s="9">
        <v>1</v>
      </c>
      <c r="E2089" s="8" t="s">
        <v>7</v>
      </c>
      <c r="F2089" s="2"/>
      <c r="G2089" s="2"/>
      <c r="H2089" s="11"/>
    </row>
    <row r="2090" spans="1:8" ht="11.1" customHeight="1" x14ac:dyDescent="0.2">
      <c r="A2090" s="7">
        <v>2089</v>
      </c>
      <c r="B2090" s="8" t="s">
        <v>2824</v>
      </c>
      <c r="C2090" s="8" t="s">
        <v>2825</v>
      </c>
      <c r="D2090" s="9">
        <v>1</v>
      </c>
      <c r="E2090" s="8" t="s">
        <v>7</v>
      </c>
      <c r="F2090" s="2"/>
      <c r="G2090" s="2"/>
      <c r="H2090" s="11"/>
    </row>
    <row r="2091" spans="1:8" ht="11.1" customHeight="1" x14ac:dyDescent="0.2">
      <c r="A2091" s="7">
        <v>2090</v>
      </c>
      <c r="B2091" s="8" t="s">
        <v>4379</v>
      </c>
      <c r="C2091" s="8" t="s">
        <v>4380</v>
      </c>
      <c r="D2091" s="9">
        <v>1</v>
      </c>
      <c r="E2091" s="8" t="s">
        <v>7</v>
      </c>
      <c r="F2091" s="2"/>
      <c r="G2091" s="2"/>
      <c r="H2091" s="11"/>
    </row>
    <row r="2092" spans="1:8" ht="11.1" customHeight="1" x14ac:dyDescent="0.2">
      <c r="A2092" s="7">
        <v>2091</v>
      </c>
      <c r="B2092" s="8" t="s">
        <v>3634</v>
      </c>
      <c r="C2092" s="8" t="s">
        <v>3635</v>
      </c>
      <c r="D2092" s="9">
        <v>1</v>
      </c>
      <c r="E2092" s="8" t="s">
        <v>7</v>
      </c>
      <c r="F2092" s="2"/>
      <c r="G2092" s="2"/>
      <c r="H2092" s="11"/>
    </row>
    <row r="2093" spans="1:8" ht="11.1" customHeight="1" x14ac:dyDescent="0.2">
      <c r="A2093" s="7">
        <v>2092</v>
      </c>
      <c r="B2093" s="8"/>
      <c r="C2093" s="8" t="s">
        <v>2826</v>
      </c>
      <c r="D2093" s="9">
        <v>1</v>
      </c>
      <c r="E2093" s="8" t="s">
        <v>7</v>
      </c>
      <c r="F2093" s="2"/>
      <c r="G2093" s="2"/>
      <c r="H2093" s="11"/>
    </row>
    <row r="2094" spans="1:8" ht="11.1" customHeight="1" x14ac:dyDescent="0.2">
      <c r="A2094" s="7">
        <v>2093</v>
      </c>
      <c r="B2094" s="8" t="s">
        <v>2827</v>
      </c>
      <c r="C2094" s="8" t="s">
        <v>2828</v>
      </c>
      <c r="D2094" s="9">
        <v>1</v>
      </c>
      <c r="E2094" s="8" t="s">
        <v>7</v>
      </c>
      <c r="F2094" s="2"/>
      <c r="G2094" s="2"/>
      <c r="H2094" s="11"/>
    </row>
    <row r="2095" spans="1:8" ht="11.1" customHeight="1" x14ac:dyDescent="0.2">
      <c r="A2095" s="7">
        <v>2094</v>
      </c>
      <c r="B2095" s="8"/>
      <c r="C2095" s="8" t="s">
        <v>2829</v>
      </c>
      <c r="D2095" s="9">
        <v>1</v>
      </c>
      <c r="E2095" s="8" t="s">
        <v>7</v>
      </c>
      <c r="F2095" s="2"/>
      <c r="G2095" s="2"/>
      <c r="H2095" s="11"/>
    </row>
    <row r="2096" spans="1:8" ht="11.1" customHeight="1" x14ac:dyDescent="0.2">
      <c r="A2096" s="7">
        <v>2095</v>
      </c>
      <c r="B2096" s="8" t="s">
        <v>2830</v>
      </c>
      <c r="C2096" s="8" t="s">
        <v>2831</v>
      </c>
      <c r="D2096" s="9">
        <v>1</v>
      </c>
      <c r="E2096" s="8" t="s">
        <v>7</v>
      </c>
      <c r="F2096" s="2"/>
      <c r="G2096" s="2"/>
      <c r="H2096" s="11"/>
    </row>
    <row r="2097" spans="1:8" ht="11.1" customHeight="1" x14ac:dyDescent="0.2">
      <c r="A2097" s="7">
        <v>2096</v>
      </c>
      <c r="B2097" s="8" t="s">
        <v>2832</v>
      </c>
      <c r="C2097" s="8" t="s">
        <v>2833</v>
      </c>
      <c r="D2097" s="9">
        <v>1</v>
      </c>
      <c r="E2097" s="8" t="s">
        <v>7</v>
      </c>
      <c r="F2097" s="2"/>
      <c r="G2097" s="2"/>
      <c r="H2097" s="11"/>
    </row>
    <row r="2098" spans="1:8" ht="11.1" customHeight="1" x14ac:dyDescent="0.2">
      <c r="A2098" s="7">
        <v>2097</v>
      </c>
      <c r="B2098" s="8" t="s">
        <v>2832</v>
      </c>
      <c r="C2098" s="8" t="s">
        <v>2834</v>
      </c>
      <c r="D2098" s="9">
        <v>1</v>
      </c>
      <c r="E2098" s="8" t="s">
        <v>7</v>
      </c>
      <c r="F2098" s="2"/>
      <c r="G2098" s="2"/>
      <c r="H2098" s="11"/>
    </row>
    <row r="2099" spans="1:8" ht="11.1" customHeight="1" x14ac:dyDescent="0.2">
      <c r="A2099" s="7">
        <v>2098</v>
      </c>
      <c r="B2099" s="8" t="s">
        <v>2835</v>
      </c>
      <c r="C2099" s="8" t="s">
        <v>2836</v>
      </c>
      <c r="D2099" s="9">
        <v>1</v>
      </c>
      <c r="E2099" s="8" t="s">
        <v>7</v>
      </c>
      <c r="F2099" s="2"/>
      <c r="G2099" s="2"/>
      <c r="H2099" s="11"/>
    </row>
    <row r="2100" spans="1:8" ht="11.1" customHeight="1" x14ac:dyDescent="0.2">
      <c r="A2100" s="7">
        <v>2099</v>
      </c>
      <c r="B2100" s="8"/>
      <c r="C2100" s="8" t="s">
        <v>3693</v>
      </c>
      <c r="D2100" s="9">
        <v>1</v>
      </c>
      <c r="E2100" s="8" t="s">
        <v>7</v>
      </c>
      <c r="F2100" s="2"/>
      <c r="G2100" s="2"/>
      <c r="H2100" s="11"/>
    </row>
    <row r="2101" spans="1:8" ht="11.1" customHeight="1" x14ac:dyDescent="0.2">
      <c r="A2101" s="7">
        <v>2100</v>
      </c>
      <c r="B2101" s="8" t="s">
        <v>4103</v>
      </c>
      <c r="C2101" s="8" t="s">
        <v>4104</v>
      </c>
      <c r="D2101" s="9">
        <v>1</v>
      </c>
      <c r="E2101" s="8" t="s">
        <v>7</v>
      </c>
      <c r="F2101" s="2"/>
      <c r="G2101" s="2"/>
      <c r="H2101" s="11"/>
    </row>
    <row r="2102" spans="1:8" ht="11.1" customHeight="1" x14ac:dyDescent="0.2">
      <c r="A2102" s="7">
        <v>2101</v>
      </c>
      <c r="B2102" s="8"/>
      <c r="C2102" s="8" t="s">
        <v>3482</v>
      </c>
      <c r="D2102" s="9">
        <v>1</v>
      </c>
      <c r="E2102" s="8" t="s">
        <v>7</v>
      </c>
      <c r="F2102" s="2"/>
      <c r="G2102" s="2"/>
      <c r="H2102" s="11"/>
    </row>
    <row r="2103" spans="1:8" ht="11.1" customHeight="1" x14ac:dyDescent="0.2">
      <c r="A2103" s="7">
        <v>2102</v>
      </c>
      <c r="B2103" s="8"/>
      <c r="C2103" s="8" t="s">
        <v>3940</v>
      </c>
      <c r="D2103" s="9">
        <v>1</v>
      </c>
      <c r="E2103" s="8" t="s">
        <v>7</v>
      </c>
      <c r="F2103" s="2"/>
      <c r="G2103" s="2"/>
      <c r="H2103" s="11"/>
    </row>
    <row r="2104" spans="1:8" ht="11.1" customHeight="1" x14ac:dyDescent="0.2">
      <c r="A2104" s="7">
        <v>2103</v>
      </c>
      <c r="B2104" s="8"/>
      <c r="C2104" s="8" t="s">
        <v>3545</v>
      </c>
      <c r="D2104" s="9">
        <v>1</v>
      </c>
      <c r="E2104" s="8" t="s">
        <v>7</v>
      </c>
      <c r="F2104" s="2"/>
      <c r="G2104" s="2"/>
      <c r="H2104" s="11"/>
    </row>
    <row r="2105" spans="1:8" ht="11.1" customHeight="1" x14ac:dyDescent="0.2">
      <c r="A2105" s="7">
        <v>2104</v>
      </c>
      <c r="B2105" s="8"/>
      <c r="C2105" s="8" t="s">
        <v>3457</v>
      </c>
      <c r="D2105" s="9">
        <v>1</v>
      </c>
      <c r="E2105" s="8" t="s">
        <v>7</v>
      </c>
      <c r="F2105" s="2"/>
      <c r="G2105" s="2"/>
      <c r="H2105" s="11"/>
    </row>
    <row r="2106" spans="1:8" ht="11.1" customHeight="1" x14ac:dyDescent="0.2">
      <c r="A2106" s="7">
        <v>2105</v>
      </c>
      <c r="B2106" s="8"/>
      <c r="C2106" s="8" t="s">
        <v>4163</v>
      </c>
      <c r="D2106" s="9">
        <v>1</v>
      </c>
      <c r="E2106" s="8" t="s">
        <v>7</v>
      </c>
      <c r="F2106" s="2"/>
      <c r="G2106" s="2"/>
      <c r="H2106" s="11"/>
    </row>
    <row r="2107" spans="1:8" ht="11.1" customHeight="1" x14ac:dyDescent="0.2">
      <c r="A2107" s="7">
        <v>2106</v>
      </c>
      <c r="B2107" s="8" t="s">
        <v>4164</v>
      </c>
      <c r="C2107" s="8" t="s">
        <v>4165</v>
      </c>
      <c r="D2107" s="9">
        <v>1</v>
      </c>
      <c r="E2107" s="8" t="s">
        <v>7</v>
      </c>
      <c r="F2107" s="2"/>
      <c r="G2107" s="2"/>
      <c r="H2107" s="11"/>
    </row>
    <row r="2108" spans="1:8" ht="11.1" customHeight="1" x14ac:dyDescent="0.2">
      <c r="A2108" s="7">
        <v>2107</v>
      </c>
      <c r="B2108" s="8"/>
      <c r="C2108" s="8" t="s">
        <v>2837</v>
      </c>
      <c r="D2108" s="9">
        <v>1</v>
      </c>
      <c r="E2108" s="8" t="s">
        <v>7</v>
      </c>
      <c r="F2108" s="2"/>
      <c r="G2108" s="2"/>
      <c r="H2108" s="11"/>
    </row>
    <row r="2109" spans="1:8" ht="11.1" customHeight="1" x14ac:dyDescent="0.2">
      <c r="A2109" s="7">
        <v>2108</v>
      </c>
      <c r="B2109" s="8" t="s">
        <v>3658</v>
      </c>
      <c r="C2109" s="8" t="s">
        <v>3659</v>
      </c>
      <c r="D2109" s="9">
        <v>1</v>
      </c>
      <c r="E2109" s="8" t="s">
        <v>7</v>
      </c>
      <c r="F2109" s="2"/>
      <c r="G2109" s="2"/>
      <c r="H2109" s="11"/>
    </row>
    <row r="2110" spans="1:8" ht="11.1" customHeight="1" x14ac:dyDescent="0.2">
      <c r="A2110" s="7">
        <v>2109</v>
      </c>
      <c r="B2110" s="8" t="s">
        <v>2838</v>
      </c>
      <c r="C2110" s="8" t="s">
        <v>2839</v>
      </c>
      <c r="D2110" s="9">
        <v>1</v>
      </c>
      <c r="E2110" s="8" t="s">
        <v>7</v>
      </c>
      <c r="F2110" s="2"/>
      <c r="G2110" s="2"/>
      <c r="H2110" s="11"/>
    </row>
    <row r="2111" spans="1:8" ht="11.1" customHeight="1" x14ac:dyDescent="0.2">
      <c r="A2111" s="7">
        <v>2110</v>
      </c>
      <c r="B2111" s="8" t="s">
        <v>2840</v>
      </c>
      <c r="C2111" s="8" t="s">
        <v>2841</v>
      </c>
      <c r="D2111" s="9">
        <v>1</v>
      </c>
      <c r="E2111" s="8" t="s">
        <v>7</v>
      </c>
      <c r="F2111" s="2"/>
      <c r="G2111" s="2"/>
      <c r="H2111" s="11"/>
    </row>
    <row r="2112" spans="1:8" ht="11.1" customHeight="1" x14ac:dyDescent="0.2">
      <c r="A2112" s="7">
        <v>2111</v>
      </c>
      <c r="B2112" s="8" t="s">
        <v>3572</v>
      </c>
      <c r="C2112" s="8" t="s">
        <v>3573</v>
      </c>
      <c r="D2112" s="9">
        <v>1</v>
      </c>
      <c r="E2112" s="8" t="s">
        <v>7</v>
      </c>
      <c r="F2112" s="2"/>
      <c r="G2112" s="2"/>
      <c r="H2112" s="11"/>
    </row>
    <row r="2113" spans="1:8" ht="11.1" customHeight="1" x14ac:dyDescent="0.2">
      <c r="A2113" s="7">
        <v>2112</v>
      </c>
      <c r="B2113" s="8" t="s">
        <v>2842</v>
      </c>
      <c r="C2113" s="8" t="s">
        <v>2843</v>
      </c>
      <c r="D2113" s="9">
        <v>1</v>
      </c>
      <c r="E2113" s="8" t="s">
        <v>7</v>
      </c>
      <c r="F2113" s="2"/>
      <c r="G2113" s="2"/>
      <c r="H2113" s="11"/>
    </row>
    <row r="2114" spans="1:8" ht="11.1" customHeight="1" x14ac:dyDescent="0.2">
      <c r="A2114" s="7">
        <v>2113</v>
      </c>
      <c r="B2114" s="8" t="s">
        <v>2844</v>
      </c>
      <c r="C2114" s="8" t="s">
        <v>2845</v>
      </c>
      <c r="D2114" s="9">
        <v>1</v>
      </c>
      <c r="E2114" s="8" t="s">
        <v>7</v>
      </c>
      <c r="F2114" s="2"/>
      <c r="G2114" s="2"/>
      <c r="H2114" s="11"/>
    </row>
    <row r="2115" spans="1:8" ht="11.1" customHeight="1" x14ac:dyDescent="0.2">
      <c r="A2115" s="7">
        <v>2114</v>
      </c>
      <c r="B2115" s="8" t="s">
        <v>2846</v>
      </c>
      <c r="C2115" s="8" t="s">
        <v>2847</v>
      </c>
      <c r="D2115" s="9">
        <v>1</v>
      </c>
      <c r="E2115" s="8" t="s">
        <v>7</v>
      </c>
      <c r="F2115" s="2"/>
      <c r="G2115" s="2"/>
      <c r="H2115" s="11"/>
    </row>
    <row r="2116" spans="1:8" ht="11.1" customHeight="1" x14ac:dyDescent="0.2">
      <c r="A2116" s="7">
        <v>2115</v>
      </c>
      <c r="B2116" s="8" t="s">
        <v>2848</v>
      </c>
      <c r="C2116" s="8" t="s">
        <v>2849</v>
      </c>
      <c r="D2116" s="9">
        <v>1</v>
      </c>
      <c r="E2116" s="8" t="s">
        <v>7</v>
      </c>
      <c r="F2116" s="2"/>
      <c r="G2116" s="2"/>
      <c r="H2116" s="11"/>
    </row>
    <row r="2117" spans="1:8" ht="11.1" customHeight="1" x14ac:dyDescent="0.2">
      <c r="A2117" s="7">
        <v>2116</v>
      </c>
      <c r="B2117" s="8" t="s">
        <v>3200</v>
      </c>
      <c r="C2117" s="8" t="s">
        <v>3201</v>
      </c>
      <c r="D2117" s="9">
        <v>1</v>
      </c>
      <c r="E2117" s="8" t="s">
        <v>7</v>
      </c>
      <c r="F2117" s="2"/>
      <c r="G2117" s="2"/>
      <c r="H2117" s="11"/>
    </row>
    <row r="2118" spans="1:8" ht="11.1" customHeight="1" x14ac:dyDescent="0.2">
      <c r="A2118" s="7">
        <v>2117</v>
      </c>
      <c r="B2118" s="8" t="s">
        <v>3198</v>
      </c>
      <c r="C2118" s="8" t="s">
        <v>3199</v>
      </c>
      <c r="D2118" s="9">
        <v>1</v>
      </c>
      <c r="E2118" s="8" t="s">
        <v>7</v>
      </c>
      <c r="F2118" s="2"/>
      <c r="G2118" s="2"/>
      <c r="H2118" s="11"/>
    </row>
    <row r="2119" spans="1:8" ht="11.1" customHeight="1" x14ac:dyDescent="0.2">
      <c r="A2119" s="7">
        <v>2118</v>
      </c>
      <c r="B2119" s="8" t="s">
        <v>3202</v>
      </c>
      <c r="C2119" s="8" t="s">
        <v>3203</v>
      </c>
      <c r="D2119" s="9">
        <v>1</v>
      </c>
      <c r="E2119" s="8" t="s">
        <v>7</v>
      </c>
      <c r="F2119" s="2"/>
      <c r="G2119" s="2"/>
      <c r="H2119" s="11"/>
    </row>
    <row r="2120" spans="1:8" ht="11.1" customHeight="1" x14ac:dyDescent="0.2">
      <c r="A2120" s="7">
        <v>2119</v>
      </c>
      <c r="B2120" s="8" t="s">
        <v>2850</v>
      </c>
      <c r="C2120" s="8" t="s">
        <v>2851</v>
      </c>
      <c r="D2120" s="9">
        <v>1</v>
      </c>
      <c r="E2120" s="8" t="s">
        <v>7</v>
      </c>
      <c r="F2120" s="2"/>
      <c r="G2120" s="2"/>
      <c r="H2120" s="11"/>
    </row>
    <row r="2121" spans="1:8" ht="11.1" customHeight="1" x14ac:dyDescent="0.2">
      <c r="A2121" s="7">
        <v>2120</v>
      </c>
      <c r="B2121" s="8" t="s">
        <v>3167</v>
      </c>
      <c r="C2121" s="8" t="s">
        <v>3168</v>
      </c>
      <c r="D2121" s="9">
        <v>1</v>
      </c>
      <c r="E2121" s="8" t="s">
        <v>7</v>
      </c>
      <c r="F2121" s="2"/>
      <c r="G2121" s="2"/>
      <c r="H2121" s="11"/>
    </row>
    <row r="2122" spans="1:8" ht="11.1" customHeight="1" x14ac:dyDescent="0.2">
      <c r="A2122" s="7">
        <v>2121</v>
      </c>
      <c r="B2122" s="8"/>
      <c r="C2122" s="8" t="s">
        <v>3582</v>
      </c>
      <c r="D2122" s="9">
        <v>1</v>
      </c>
      <c r="E2122" s="8" t="s">
        <v>7</v>
      </c>
      <c r="F2122" s="2"/>
      <c r="G2122" s="2"/>
      <c r="H2122" s="11"/>
    </row>
    <row r="2123" spans="1:8" ht="11.1" customHeight="1" x14ac:dyDescent="0.2">
      <c r="A2123" s="7">
        <v>2122</v>
      </c>
      <c r="B2123" s="8"/>
      <c r="C2123" s="8" t="s">
        <v>3662</v>
      </c>
      <c r="D2123" s="9">
        <v>1</v>
      </c>
      <c r="E2123" s="8" t="s">
        <v>7</v>
      </c>
      <c r="F2123" s="2"/>
      <c r="G2123" s="2"/>
      <c r="H2123" s="11"/>
    </row>
    <row r="2124" spans="1:8" ht="11.1" customHeight="1" x14ac:dyDescent="0.2">
      <c r="A2124" s="7">
        <v>2123</v>
      </c>
      <c r="B2124" s="8" t="s">
        <v>4359</v>
      </c>
      <c r="C2124" s="8" t="s">
        <v>4360</v>
      </c>
      <c r="D2124" s="9">
        <v>1</v>
      </c>
      <c r="E2124" s="8" t="s">
        <v>7</v>
      </c>
      <c r="F2124" s="2"/>
      <c r="G2124" s="2"/>
      <c r="H2124" s="11"/>
    </row>
    <row r="2125" spans="1:8" ht="11.1" customHeight="1" x14ac:dyDescent="0.2">
      <c r="A2125" s="7">
        <v>2124</v>
      </c>
      <c r="B2125" s="8" t="s">
        <v>2852</v>
      </c>
      <c r="C2125" s="8" t="s">
        <v>2853</v>
      </c>
      <c r="D2125" s="9">
        <v>1</v>
      </c>
      <c r="E2125" s="8" t="s">
        <v>7</v>
      </c>
      <c r="F2125" s="2"/>
      <c r="G2125" s="2"/>
      <c r="H2125" s="11"/>
    </row>
    <row r="2126" spans="1:8" ht="11.1" customHeight="1" x14ac:dyDescent="0.2">
      <c r="A2126" s="7">
        <v>2125</v>
      </c>
      <c r="B2126" s="8"/>
      <c r="C2126" s="8" t="s">
        <v>2854</v>
      </c>
      <c r="D2126" s="9">
        <v>1</v>
      </c>
      <c r="E2126" s="8" t="s">
        <v>7</v>
      </c>
      <c r="F2126" s="2"/>
      <c r="G2126" s="2"/>
      <c r="H2126" s="11"/>
    </row>
    <row r="2127" spans="1:8" ht="11.1" customHeight="1" x14ac:dyDescent="0.2">
      <c r="A2127" s="7">
        <v>2126</v>
      </c>
      <c r="B2127" s="8"/>
      <c r="C2127" s="8" t="s">
        <v>2855</v>
      </c>
      <c r="D2127" s="9">
        <v>1</v>
      </c>
      <c r="E2127" s="8" t="s">
        <v>7</v>
      </c>
      <c r="F2127" s="2"/>
      <c r="G2127" s="2"/>
      <c r="H2127" s="11"/>
    </row>
    <row r="2128" spans="1:8" ht="11.1" customHeight="1" x14ac:dyDescent="0.2">
      <c r="A2128" s="7">
        <v>2127</v>
      </c>
      <c r="B2128" s="8" t="s">
        <v>4123</v>
      </c>
      <c r="C2128" s="8" t="s">
        <v>4124</v>
      </c>
      <c r="D2128" s="9">
        <v>1</v>
      </c>
      <c r="E2128" s="8" t="s">
        <v>7</v>
      </c>
      <c r="F2128" s="2"/>
      <c r="G2128" s="2"/>
      <c r="H2128" s="11"/>
    </row>
    <row r="2129" spans="1:8" ht="11.1" customHeight="1" x14ac:dyDescent="0.2">
      <c r="A2129" s="7">
        <v>2128</v>
      </c>
      <c r="B2129" s="8"/>
      <c r="C2129" s="8" t="s">
        <v>4004</v>
      </c>
      <c r="D2129" s="9">
        <v>1</v>
      </c>
      <c r="E2129" s="8" t="s">
        <v>7</v>
      </c>
      <c r="F2129" s="2"/>
      <c r="G2129" s="2"/>
      <c r="H2129" s="11"/>
    </row>
    <row r="2130" spans="1:8" ht="11.1" customHeight="1" x14ac:dyDescent="0.2">
      <c r="A2130" s="7">
        <v>2129</v>
      </c>
      <c r="B2130" s="8" t="s">
        <v>2856</v>
      </c>
      <c r="C2130" s="8" t="s">
        <v>2857</v>
      </c>
      <c r="D2130" s="9">
        <v>1</v>
      </c>
      <c r="E2130" s="8" t="s">
        <v>7</v>
      </c>
      <c r="F2130" s="2"/>
      <c r="G2130" s="2"/>
      <c r="H2130" s="11"/>
    </row>
    <row r="2131" spans="1:8" ht="11.1" customHeight="1" x14ac:dyDescent="0.2">
      <c r="A2131" s="7">
        <v>2130</v>
      </c>
      <c r="B2131" s="8" t="s">
        <v>2858</v>
      </c>
      <c r="C2131" s="8" t="s">
        <v>2859</v>
      </c>
      <c r="D2131" s="9">
        <v>1</v>
      </c>
      <c r="E2131" s="8" t="s">
        <v>7</v>
      </c>
      <c r="F2131" s="2"/>
      <c r="G2131" s="2"/>
      <c r="H2131" s="11"/>
    </row>
    <row r="2132" spans="1:8" ht="11.1" customHeight="1" x14ac:dyDescent="0.2">
      <c r="A2132" s="7">
        <v>2131</v>
      </c>
      <c r="B2132" s="8" t="s">
        <v>2860</v>
      </c>
      <c r="C2132" s="8" t="s">
        <v>2861</v>
      </c>
      <c r="D2132" s="9">
        <v>1</v>
      </c>
      <c r="E2132" s="8" t="s">
        <v>7</v>
      </c>
      <c r="F2132" s="2"/>
      <c r="G2132" s="2"/>
      <c r="H2132" s="11"/>
    </row>
    <row r="2133" spans="1:8" ht="11.1" customHeight="1" x14ac:dyDescent="0.2">
      <c r="A2133" s="7">
        <v>2132</v>
      </c>
      <c r="B2133" s="8" t="s">
        <v>2862</v>
      </c>
      <c r="C2133" s="8" t="s">
        <v>2863</v>
      </c>
      <c r="D2133" s="9">
        <v>1</v>
      </c>
      <c r="E2133" s="8" t="s">
        <v>7</v>
      </c>
      <c r="F2133" s="2"/>
      <c r="G2133" s="2"/>
      <c r="H2133" s="11"/>
    </row>
    <row r="2134" spans="1:8" ht="11.1" customHeight="1" x14ac:dyDescent="0.2">
      <c r="A2134" s="7">
        <v>2133</v>
      </c>
      <c r="B2134" s="8" t="s">
        <v>2864</v>
      </c>
      <c r="C2134" s="8" t="s">
        <v>2865</v>
      </c>
      <c r="D2134" s="9">
        <v>1</v>
      </c>
      <c r="E2134" s="8" t="s">
        <v>7</v>
      </c>
      <c r="F2134" s="2"/>
      <c r="G2134" s="2"/>
      <c r="H2134" s="11"/>
    </row>
    <row r="2135" spans="1:8" ht="11.1" customHeight="1" x14ac:dyDescent="0.2">
      <c r="A2135" s="7">
        <v>2134</v>
      </c>
      <c r="B2135" s="8" t="s">
        <v>2866</v>
      </c>
      <c r="C2135" s="8" t="s">
        <v>2867</v>
      </c>
      <c r="D2135" s="9">
        <v>1</v>
      </c>
      <c r="E2135" s="8" t="s">
        <v>7</v>
      </c>
      <c r="F2135" s="2"/>
      <c r="G2135" s="2"/>
      <c r="H2135" s="11"/>
    </row>
    <row r="2136" spans="1:8" ht="11.1" customHeight="1" x14ac:dyDescent="0.2">
      <c r="A2136" s="7">
        <v>2135</v>
      </c>
      <c r="B2136" s="8" t="s">
        <v>2868</v>
      </c>
      <c r="C2136" s="8" t="s">
        <v>2869</v>
      </c>
      <c r="D2136" s="9">
        <v>1</v>
      </c>
      <c r="E2136" s="8" t="s">
        <v>7</v>
      </c>
      <c r="F2136" s="2"/>
      <c r="G2136" s="2"/>
      <c r="H2136" s="11"/>
    </row>
    <row r="2137" spans="1:8" ht="11.1" customHeight="1" x14ac:dyDescent="0.2">
      <c r="A2137" s="7">
        <v>2136</v>
      </c>
      <c r="B2137" s="8" t="s">
        <v>2870</v>
      </c>
      <c r="C2137" s="8" t="s">
        <v>2871</v>
      </c>
      <c r="D2137" s="9">
        <v>1</v>
      </c>
      <c r="E2137" s="8" t="s">
        <v>7</v>
      </c>
      <c r="F2137" s="2"/>
      <c r="G2137" s="2"/>
      <c r="H2137" s="11"/>
    </row>
    <row r="2138" spans="1:8" ht="11.1" customHeight="1" x14ac:dyDescent="0.2">
      <c r="A2138" s="7">
        <v>2137</v>
      </c>
      <c r="B2138" s="8" t="s">
        <v>2872</v>
      </c>
      <c r="C2138" s="8" t="s">
        <v>2873</v>
      </c>
      <c r="D2138" s="9">
        <v>1</v>
      </c>
      <c r="E2138" s="8" t="s">
        <v>7</v>
      </c>
      <c r="F2138" s="2"/>
      <c r="G2138" s="2"/>
      <c r="H2138" s="11"/>
    </row>
    <row r="2139" spans="1:8" ht="11.1" customHeight="1" x14ac:dyDescent="0.2">
      <c r="A2139" s="7">
        <v>2138</v>
      </c>
      <c r="B2139" s="8" t="s">
        <v>2874</v>
      </c>
      <c r="C2139" s="8" t="s">
        <v>2875</v>
      </c>
      <c r="D2139" s="9">
        <v>1</v>
      </c>
      <c r="E2139" s="8" t="s">
        <v>7</v>
      </c>
      <c r="F2139" s="2"/>
      <c r="G2139" s="2"/>
      <c r="H2139" s="11"/>
    </row>
    <row r="2140" spans="1:8" ht="11.1" customHeight="1" x14ac:dyDescent="0.2">
      <c r="A2140" s="7">
        <v>2139</v>
      </c>
      <c r="B2140" s="8" t="s">
        <v>2876</v>
      </c>
      <c r="C2140" s="8" t="s">
        <v>2877</v>
      </c>
      <c r="D2140" s="9">
        <v>1</v>
      </c>
      <c r="E2140" s="8" t="s">
        <v>212</v>
      </c>
      <c r="F2140" s="2"/>
      <c r="G2140" s="2"/>
      <c r="H2140" s="11"/>
    </row>
    <row r="2141" spans="1:8" ht="11.1" customHeight="1" x14ac:dyDescent="0.2">
      <c r="A2141" s="7">
        <v>2140</v>
      </c>
      <c r="B2141" s="8" t="s">
        <v>3887</v>
      </c>
      <c r="C2141" s="8" t="s">
        <v>3888</v>
      </c>
      <c r="D2141" s="9">
        <v>1</v>
      </c>
      <c r="E2141" s="8" t="s">
        <v>7</v>
      </c>
      <c r="F2141" s="2"/>
      <c r="G2141" s="2"/>
      <c r="H2141" s="11"/>
    </row>
    <row r="2142" spans="1:8" ht="11.1" customHeight="1" x14ac:dyDescent="0.2">
      <c r="A2142" s="7">
        <v>2141</v>
      </c>
      <c r="B2142" s="8" t="s">
        <v>2878</v>
      </c>
      <c r="C2142" s="8" t="s">
        <v>2879</v>
      </c>
      <c r="D2142" s="9">
        <v>1</v>
      </c>
      <c r="E2142" s="8" t="s">
        <v>7</v>
      </c>
      <c r="F2142" s="2"/>
      <c r="G2142" s="2"/>
      <c r="H2142" s="11"/>
    </row>
    <row r="2143" spans="1:8" ht="11.1" customHeight="1" x14ac:dyDescent="0.2">
      <c r="A2143" s="7">
        <v>2142</v>
      </c>
      <c r="B2143" s="8" t="s">
        <v>2880</v>
      </c>
      <c r="C2143" s="8" t="s">
        <v>2881</v>
      </c>
      <c r="D2143" s="9">
        <v>1</v>
      </c>
      <c r="E2143" s="8" t="s">
        <v>7</v>
      </c>
      <c r="F2143" s="2"/>
      <c r="G2143" s="2"/>
      <c r="H2143" s="11"/>
    </row>
    <row r="2144" spans="1:8" ht="11.1" customHeight="1" x14ac:dyDescent="0.2">
      <c r="A2144" s="7">
        <v>2143</v>
      </c>
      <c r="B2144" s="8" t="s">
        <v>4316</v>
      </c>
      <c r="C2144" s="8" t="s">
        <v>4317</v>
      </c>
      <c r="D2144" s="9">
        <v>1</v>
      </c>
      <c r="E2144" s="8" t="s">
        <v>7</v>
      </c>
      <c r="F2144" s="2"/>
      <c r="G2144" s="2"/>
      <c r="H2144" s="11"/>
    </row>
    <row r="2145" spans="1:8" ht="11.1" customHeight="1" x14ac:dyDescent="0.2">
      <c r="A2145" s="7">
        <v>2144</v>
      </c>
      <c r="B2145" s="8" t="s">
        <v>2882</v>
      </c>
      <c r="C2145" s="8" t="s">
        <v>2883</v>
      </c>
      <c r="D2145" s="9">
        <v>1</v>
      </c>
      <c r="E2145" s="8" t="s">
        <v>7</v>
      </c>
      <c r="F2145" s="2"/>
      <c r="G2145" s="2"/>
      <c r="H2145" s="11"/>
    </row>
    <row r="2146" spans="1:8" ht="11.1" customHeight="1" x14ac:dyDescent="0.2">
      <c r="A2146" s="7">
        <v>2145</v>
      </c>
      <c r="B2146" s="8" t="s">
        <v>3215</v>
      </c>
      <c r="C2146" s="8" t="s">
        <v>3216</v>
      </c>
      <c r="D2146" s="9">
        <v>1</v>
      </c>
      <c r="E2146" s="8" t="s">
        <v>7</v>
      </c>
      <c r="F2146" s="2"/>
      <c r="G2146" s="2"/>
      <c r="H2146" s="11"/>
    </row>
    <row r="2147" spans="1:8" ht="11.1" customHeight="1" x14ac:dyDescent="0.2">
      <c r="A2147" s="7">
        <v>2146</v>
      </c>
      <c r="B2147" s="8" t="s">
        <v>2884</v>
      </c>
      <c r="C2147" s="8" t="s">
        <v>2885</v>
      </c>
      <c r="D2147" s="9">
        <v>1</v>
      </c>
      <c r="E2147" s="8" t="s">
        <v>7</v>
      </c>
      <c r="F2147" s="2"/>
      <c r="G2147" s="2"/>
      <c r="H2147" s="11"/>
    </row>
    <row r="2148" spans="1:8" ht="11.1" customHeight="1" x14ac:dyDescent="0.2">
      <c r="A2148" s="7">
        <v>2147</v>
      </c>
      <c r="B2148" s="8" t="s">
        <v>2886</v>
      </c>
      <c r="C2148" s="8" t="s">
        <v>2887</v>
      </c>
      <c r="D2148" s="9">
        <v>1</v>
      </c>
      <c r="E2148" s="8" t="s">
        <v>7</v>
      </c>
      <c r="F2148" s="2"/>
      <c r="G2148" s="2"/>
      <c r="H2148" s="11"/>
    </row>
    <row r="2149" spans="1:8" ht="11.1" customHeight="1" x14ac:dyDescent="0.2">
      <c r="A2149" s="7">
        <v>2148</v>
      </c>
      <c r="B2149" s="8" t="s">
        <v>2888</v>
      </c>
      <c r="C2149" s="8" t="s">
        <v>2889</v>
      </c>
      <c r="D2149" s="9">
        <v>1</v>
      </c>
      <c r="E2149" s="8" t="s">
        <v>7</v>
      </c>
      <c r="F2149" s="2"/>
      <c r="G2149" s="2"/>
      <c r="H2149" s="11"/>
    </row>
    <row r="2150" spans="1:8" ht="11.1" customHeight="1" x14ac:dyDescent="0.2">
      <c r="A2150" s="7">
        <v>2149</v>
      </c>
      <c r="B2150" s="8" t="s">
        <v>2890</v>
      </c>
      <c r="C2150" s="8" t="s">
        <v>2891</v>
      </c>
      <c r="D2150" s="9">
        <v>1</v>
      </c>
      <c r="E2150" s="8" t="s">
        <v>7</v>
      </c>
      <c r="F2150" s="2"/>
      <c r="G2150" s="2"/>
      <c r="H2150" s="11"/>
    </row>
    <row r="2151" spans="1:8" ht="11.1" customHeight="1" x14ac:dyDescent="0.2">
      <c r="A2151" s="7">
        <v>2150</v>
      </c>
      <c r="B2151" s="8" t="s">
        <v>2892</v>
      </c>
      <c r="C2151" s="8" t="s">
        <v>2893</v>
      </c>
      <c r="D2151" s="9">
        <v>1</v>
      </c>
      <c r="E2151" s="8" t="s">
        <v>7</v>
      </c>
      <c r="F2151" s="2"/>
      <c r="G2151" s="2"/>
      <c r="H2151" s="11"/>
    </row>
    <row r="2152" spans="1:8" ht="11.1" customHeight="1" x14ac:dyDescent="0.2">
      <c r="A2152" s="7">
        <v>2151</v>
      </c>
      <c r="B2152" s="8" t="s">
        <v>4187</v>
      </c>
      <c r="C2152" s="8" t="s">
        <v>4188</v>
      </c>
      <c r="D2152" s="9">
        <v>1</v>
      </c>
      <c r="E2152" s="8" t="s">
        <v>7</v>
      </c>
      <c r="F2152" s="2"/>
      <c r="G2152" s="2"/>
      <c r="H2152" s="11"/>
    </row>
    <row r="2153" spans="1:8" ht="11.1" customHeight="1" x14ac:dyDescent="0.2">
      <c r="A2153" s="7">
        <v>2152</v>
      </c>
      <c r="B2153" s="8" t="s">
        <v>2894</v>
      </c>
      <c r="C2153" s="8" t="s">
        <v>2895</v>
      </c>
      <c r="D2153" s="9">
        <v>1</v>
      </c>
      <c r="E2153" s="8" t="s">
        <v>7</v>
      </c>
      <c r="F2153" s="2"/>
      <c r="G2153" s="2"/>
      <c r="H2153" s="11"/>
    </row>
    <row r="2154" spans="1:8" ht="11.1" customHeight="1" x14ac:dyDescent="0.2">
      <c r="A2154" s="7">
        <v>2153</v>
      </c>
      <c r="B2154" s="8" t="s">
        <v>2896</v>
      </c>
      <c r="C2154" s="8" t="s">
        <v>2897</v>
      </c>
      <c r="D2154" s="9">
        <v>1</v>
      </c>
      <c r="E2154" s="8" t="s">
        <v>7</v>
      </c>
      <c r="F2154" s="2"/>
      <c r="G2154" s="2"/>
      <c r="H2154" s="11"/>
    </row>
    <row r="2155" spans="1:8" ht="11.1" customHeight="1" x14ac:dyDescent="0.2">
      <c r="A2155" s="7">
        <v>2154</v>
      </c>
      <c r="B2155" s="8" t="s">
        <v>3516</v>
      </c>
      <c r="C2155" s="8" t="s">
        <v>3517</v>
      </c>
      <c r="D2155" s="9">
        <v>1</v>
      </c>
      <c r="E2155" s="8" t="s">
        <v>7</v>
      </c>
      <c r="F2155" s="2"/>
      <c r="G2155" s="2"/>
      <c r="H2155" s="11"/>
    </row>
    <row r="2156" spans="1:8" ht="11.1" customHeight="1" x14ac:dyDescent="0.2">
      <c r="A2156" s="7">
        <v>2155</v>
      </c>
      <c r="B2156" s="8" t="s">
        <v>3963</v>
      </c>
      <c r="C2156" s="8" t="s">
        <v>3964</v>
      </c>
      <c r="D2156" s="9">
        <v>1</v>
      </c>
      <c r="E2156" s="8" t="s">
        <v>7</v>
      </c>
      <c r="F2156" s="2"/>
      <c r="G2156" s="2"/>
      <c r="H2156" s="11"/>
    </row>
    <row r="2157" spans="1:8" ht="11.1" customHeight="1" x14ac:dyDescent="0.2">
      <c r="A2157" s="7">
        <v>2156</v>
      </c>
      <c r="B2157" s="8" t="s">
        <v>3809</v>
      </c>
      <c r="C2157" s="8" t="s">
        <v>3810</v>
      </c>
      <c r="D2157" s="9">
        <v>1</v>
      </c>
      <c r="E2157" s="8" t="s">
        <v>7</v>
      </c>
      <c r="F2157" s="2"/>
      <c r="G2157" s="2"/>
      <c r="H2157" s="11"/>
    </row>
    <row r="2158" spans="1:8" ht="11.1" customHeight="1" x14ac:dyDescent="0.2">
      <c r="A2158" s="7">
        <v>2157</v>
      </c>
      <c r="B2158" s="8" t="s">
        <v>2898</v>
      </c>
      <c r="C2158" s="8" t="s">
        <v>2899</v>
      </c>
      <c r="D2158" s="9">
        <v>1</v>
      </c>
      <c r="E2158" s="8" t="s">
        <v>7</v>
      </c>
      <c r="F2158" s="2"/>
      <c r="G2158" s="2"/>
      <c r="H2158" s="11"/>
    </row>
    <row r="2159" spans="1:8" ht="11.1" customHeight="1" x14ac:dyDescent="0.2">
      <c r="A2159" s="7">
        <v>2158</v>
      </c>
      <c r="B2159" s="8" t="s">
        <v>2900</v>
      </c>
      <c r="C2159" s="8" t="s">
        <v>2901</v>
      </c>
      <c r="D2159" s="9">
        <v>1</v>
      </c>
      <c r="E2159" s="8" t="s">
        <v>7</v>
      </c>
      <c r="F2159" s="2"/>
      <c r="G2159" s="2"/>
      <c r="H2159" s="11"/>
    </row>
    <row r="2160" spans="1:8" ht="11.1" customHeight="1" x14ac:dyDescent="0.2">
      <c r="A2160" s="7">
        <v>2159</v>
      </c>
      <c r="B2160" s="8" t="s">
        <v>2904</v>
      </c>
      <c r="C2160" s="8" t="s">
        <v>2905</v>
      </c>
      <c r="D2160" s="9">
        <v>1</v>
      </c>
      <c r="E2160" s="8" t="s">
        <v>7</v>
      </c>
      <c r="F2160" s="2"/>
      <c r="G2160" s="2"/>
      <c r="H2160" s="11"/>
    </row>
    <row r="2161" spans="1:8" ht="11.1" customHeight="1" x14ac:dyDescent="0.2">
      <c r="A2161" s="7">
        <v>2160</v>
      </c>
      <c r="B2161" s="8" t="s">
        <v>3678</v>
      </c>
      <c r="C2161" s="8" t="s">
        <v>3679</v>
      </c>
      <c r="D2161" s="9">
        <v>1</v>
      </c>
      <c r="E2161" s="8" t="s">
        <v>7</v>
      </c>
      <c r="F2161" s="2"/>
      <c r="G2161" s="2"/>
      <c r="H2161" s="11"/>
    </row>
    <row r="2162" spans="1:8" ht="11.1" customHeight="1" x14ac:dyDescent="0.2">
      <c r="A2162" s="7">
        <v>2161</v>
      </c>
      <c r="B2162" s="8" t="s">
        <v>2902</v>
      </c>
      <c r="C2162" s="8" t="s">
        <v>2903</v>
      </c>
      <c r="D2162" s="9">
        <v>1</v>
      </c>
      <c r="E2162" s="8" t="s">
        <v>7</v>
      </c>
      <c r="F2162" s="2"/>
      <c r="G2162" s="2"/>
      <c r="H2162" s="11"/>
    </row>
    <row r="2163" spans="1:8" ht="11.1" customHeight="1" x14ac:dyDescent="0.2">
      <c r="A2163" s="7">
        <v>2162</v>
      </c>
      <c r="B2163" s="8" t="s">
        <v>2906</v>
      </c>
      <c r="C2163" s="8" t="s">
        <v>2907</v>
      </c>
      <c r="D2163" s="9">
        <v>1</v>
      </c>
      <c r="E2163" s="8" t="s">
        <v>7</v>
      </c>
      <c r="F2163" s="2"/>
      <c r="G2163" s="2"/>
      <c r="H2163" s="11"/>
    </row>
    <row r="2164" spans="1:8" ht="11.1" customHeight="1" x14ac:dyDescent="0.2">
      <c r="A2164" s="7">
        <v>2163</v>
      </c>
      <c r="B2164" s="8" t="s">
        <v>2908</v>
      </c>
      <c r="C2164" s="8" t="s">
        <v>2909</v>
      </c>
      <c r="D2164" s="9">
        <v>1</v>
      </c>
      <c r="E2164" s="8" t="s">
        <v>7</v>
      </c>
      <c r="F2164" s="2"/>
      <c r="G2164" s="2"/>
      <c r="H2164" s="11"/>
    </row>
    <row r="2165" spans="1:8" ht="11.1" customHeight="1" x14ac:dyDescent="0.2">
      <c r="A2165" s="7">
        <v>2164</v>
      </c>
      <c r="B2165" s="8" t="s">
        <v>3949</v>
      </c>
      <c r="C2165" s="8" t="s">
        <v>3950</v>
      </c>
      <c r="D2165" s="9">
        <v>1</v>
      </c>
      <c r="E2165" s="8" t="s">
        <v>1902</v>
      </c>
      <c r="F2165" s="2"/>
      <c r="G2165" s="2"/>
      <c r="H2165" s="11"/>
    </row>
    <row r="2166" spans="1:8" ht="11.1" customHeight="1" x14ac:dyDescent="0.2">
      <c r="A2166" s="7">
        <v>2165</v>
      </c>
      <c r="B2166" s="8" t="s">
        <v>2910</v>
      </c>
      <c r="C2166" s="8" t="s">
        <v>2911</v>
      </c>
      <c r="D2166" s="9">
        <v>1</v>
      </c>
      <c r="E2166" s="8" t="s">
        <v>1902</v>
      </c>
      <c r="F2166" s="2"/>
      <c r="G2166" s="2"/>
      <c r="H2166" s="11"/>
    </row>
    <row r="2167" spans="1:8" ht="11.1" customHeight="1" x14ac:dyDescent="0.2">
      <c r="A2167" s="7">
        <v>2166</v>
      </c>
      <c r="B2167" s="8"/>
      <c r="C2167" s="8" t="s">
        <v>2912</v>
      </c>
      <c r="D2167" s="9">
        <v>1</v>
      </c>
      <c r="E2167" s="8" t="s">
        <v>1902</v>
      </c>
      <c r="F2167" s="2"/>
      <c r="G2167" s="2"/>
      <c r="H2167" s="11"/>
    </row>
    <row r="2168" spans="1:8" ht="11.1" customHeight="1" x14ac:dyDescent="0.2">
      <c r="A2168" s="7">
        <v>2167</v>
      </c>
      <c r="B2168" s="8" t="s">
        <v>2913</v>
      </c>
      <c r="C2168" s="8" t="s">
        <v>2914</v>
      </c>
      <c r="D2168" s="9">
        <v>1</v>
      </c>
      <c r="E2168" s="8" t="s">
        <v>1902</v>
      </c>
      <c r="F2168" s="2"/>
      <c r="G2168" s="2"/>
      <c r="H2168" s="11"/>
    </row>
    <row r="2169" spans="1:8" ht="11.1" customHeight="1" x14ac:dyDescent="0.2">
      <c r="A2169" s="7">
        <v>2168</v>
      </c>
      <c r="B2169" s="8"/>
      <c r="C2169" s="8" t="s">
        <v>2917</v>
      </c>
      <c r="D2169" s="9">
        <v>1</v>
      </c>
      <c r="E2169" s="8" t="s">
        <v>1902</v>
      </c>
      <c r="F2169" s="2"/>
      <c r="G2169" s="2"/>
      <c r="H2169" s="11"/>
    </row>
    <row r="2170" spans="1:8" ht="11.1" customHeight="1" x14ac:dyDescent="0.2">
      <c r="A2170" s="7">
        <v>2169</v>
      </c>
      <c r="B2170" s="8" t="s">
        <v>2915</v>
      </c>
      <c r="C2170" s="8" t="s">
        <v>2918</v>
      </c>
      <c r="D2170" s="9">
        <v>1</v>
      </c>
      <c r="E2170" s="8" t="s">
        <v>1902</v>
      </c>
      <c r="F2170" s="2"/>
      <c r="G2170" s="2"/>
      <c r="H2170" s="11"/>
    </row>
    <row r="2171" spans="1:8" ht="11.1" customHeight="1" x14ac:dyDescent="0.2">
      <c r="A2171" s="7">
        <v>2170</v>
      </c>
      <c r="B2171" s="8" t="s">
        <v>2915</v>
      </c>
      <c r="C2171" s="8" t="s">
        <v>2916</v>
      </c>
      <c r="D2171" s="9">
        <v>1</v>
      </c>
      <c r="E2171" s="8" t="s">
        <v>1902</v>
      </c>
      <c r="F2171" s="2"/>
      <c r="G2171" s="2"/>
      <c r="H2171" s="11"/>
    </row>
    <row r="2172" spans="1:8" ht="11.1" customHeight="1" x14ac:dyDescent="0.2">
      <c r="A2172" s="7">
        <v>2171</v>
      </c>
      <c r="B2172" s="8" t="s">
        <v>2915</v>
      </c>
      <c r="C2172" s="8" t="s">
        <v>2919</v>
      </c>
      <c r="D2172" s="9">
        <v>1</v>
      </c>
      <c r="E2172" s="8" t="s">
        <v>1902</v>
      </c>
      <c r="F2172" s="2"/>
      <c r="G2172" s="2"/>
      <c r="H2172" s="11"/>
    </row>
    <row r="2173" spans="1:8" ht="11.1" customHeight="1" x14ac:dyDescent="0.2">
      <c r="A2173" s="7">
        <v>2172</v>
      </c>
      <c r="B2173" s="8"/>
      <c r="C2173" s="8" t="s">
        <v>2920</v>
      </c>
      <c r="D2173" s="9">
        <v>1</v>
      </c>
      <c r="E2173" s="8" t="s">
        <v>1902</v>
      </c>
      <c r="F2173" s="2"/>
      <c r="G2173" s="2"/>
      <c r="H2173" s="11"/>
    </row>
    <row r="2174" spans="1:8" ht="11.1" customHeight="1" x14ac:dyDescent="0.2">
      <c r="A2174" s="7">
        <v>2173</v>
      </c>
      <c r="B2174" s="8" t="s">
        <v>2915</v>
      </c>
      <c r="C2174" s="8" t="s">
        <v>2921</v>
      </c>
      <c r="D2174" s="9">
        <v>1</v>
      </c>
      <c r="E2174" s="8" t="s">
        <v>1902</v>
      </c>
      <c r="F2174" s="2"/>
      <c r="G2174" s="2"/>
      <c r="H2174" s="11"/>
    </row>
    <row r="2175" spans="1:8" ht="11.1" customHeight="1" x14ac:dyDescent="0.2">
      <c r="A2175" s="7">
        <v>2174</v>
      </c>
      <c r="B2175" s="8" t="s">
        <v>2915</v>
      </c>
      <c r="C2175" s="8" t="s">
        <v>2922</v>
      </c>
      <c r="D2175" s="9">
        <v>1</v>
      </c>
      <c r="E2175" s="8" t="s">
        <v>1902</v>
      </c>
      <c r="F2175" s="2"/>
      <c r="G2175" s="2"/>
      <c r="H2175" s="11"/>
    </row>
    <row r="2176" spans="1:8" ht="11.1" customHeight="1" x14ac:dyDescent="0.2">
      <c r="A2176" s="7">
        <v>2175</v>
      </c>
      <c r="B2176" s="8" t="s">
        <v>2923</v>
      </c>
      <c r="C2176" s="8" t="s">
        <v>2924</v>
      </c>
      <c r="D2176" s="9">
        <v>1</v>
      </c>
      <c r="E2176" s="8" t="s">
        <v>1902</v>
      </c>
      <c r="F2176" s="2"/>
      <c r="G2176" s="2"/>
      <c r="H2176" s="11"/>
    </row>
    <row r="2177" spans="1:8" ht="11.1" customHeight="1" x14ac:dyDescent="0.2">
      <c r="A2177" s="7">
        <v>2176</v>
      </c>
      <c r="B2177" s="8"/>
      <c r="C2177" s="8" t="s">
        <v>3868</v>
      </c>
      <c r="D2177" s="9">
        <v>1</v>
      </c>
      <c r="E2177" s="8" t="s">
        <v>1902</v>
      </c>
      <c r="F2177" s="2"/>
      <c r="G2177" s="2"/>
      <c r="H2177" s="11"/>
    </row>
    <row r="2178" spans="1:8" ht="11.1" customHeight="1" x14ac:dyDescent="0.2">
      <c r="A2178" s="7">
        <v>2177</v>
      </c>
      <c r="B2178" s="8" t="s">
        <v>2925</v>
      </c>
      <c r="C2178" s="8" t="s">
        <v>2926</v>
      </c>
      <c r="D2178" s="9">
        <v>1</v>
      </c>
      <c r="E2178" s="8" t="s">
        <v>1902</v>
      </c>
      <c r="F2178" s="2"/>
      <c r="G2178" s="2"/>
      <c r="H2178" s="11"/>
    </row>
    <row r="2179" spans="1:8" ht="11.1" customHeight="1" x14ac:dyDescent="0.2">
      <c r="A2179" s="7">
        <v>2178</v>
      </c>
      <c r="B2179" s="8" t="s">
        <v>2915</v>
      </c>
      <c r="C2179" s="8" t="s">
        <v>2927</v>
      </c>
      <c r="D2179" s="9">
        <v>1</v>
      </c>
      <c r="E2179" s="8" t="s">
        <v>1902</v>
      </c>
      <c r="F2179" s="2"/>
      <c r="G2179" s="2"/>
      <c r="H2179" s="11"/>
    </row>
    <row r="2180" spans="1:8" ht="11.1" customHeight="1" x14ac:dyDescent="0.2">
      <c r="A2180" s="7">
        <v>2179</v>
      </c>
      <c r="B2180" s="8"/>
      <c r="C2180" s="8" t="s">
        <v>2928</v>
      </c>
      <c r="D2180" s="9">
        <v>1</v>
      </c>
      <c r="E2180" s="8" t="s">
        <v>1902</v>
      </c>
      <c r="F2180" s="2"/>
      <c r="G2180" s="2"/>
      <c r="H2180" s="11"/>
    </row>
    <row r="2181" spans="1:8" ht="11.1" customHeight="1" x14ac:dyDescent="0.2">
      <c r="A2181" s="7">
        <v>2180</v>
      </c>
      <c r="B2181" s="8"/>
      <c r="C2181" s="8" t="s">
        <v>2929</v>
      </c>
      <c r="D2181" s="9">
        <v>1</v>
      </c>
      <c r="E2181" s="8" t="s">
        <v>1902</v>
      </c>
      <c r="F2181" s="2"/>
      <c r="G2181" s="2"/>
      <c r="H2181" s="11"/>
    </row>
    <row r="2182" spans="1:8" ht="11.1" customHeight="1" x14ac:dyDescent="0.2">
      <c r="A2182" s="7">
        <v>2181</v>
      </c>
      <c r="B2182" s="8" t="s">
        <v>2930</v>
      </c>
      <c r="C2182" s="8" t="s">
        <v>2931</v>
      </c>
      <c r="D2182" s="9">
        <v>1</v>
      </c>
      <c r="E2182" s="8" t="s">
        <v>1902</v>
      </c>
      <c r="F2182" s="2"/>
      <c r="G2182" s="2"/>
      <c r="H2182" s="11"/>
    </row>
    <row r="2183" spans="1:8" ht="11.1" customHeight="1" x14ac:dyDescent="0.2">
      <c r="A2183" s="7">
        <v>2182</v>
      </c>
      <c r="B2183" s="8"/>
      <c r="C2183" s="8" t="s">
        <v>2932</v>
      </c>
      <c r="D2183" s="9">
        <v>1</v>
      </c>
      <c r="E2183" s="8" t="s">
        <v>1902</v>
      </c>
      <c r="F2183" s="2"/>
      <c r="G2183" s="2"/>
      <c r="H2183" s="11"/>
    </row>
    <row r="2184" spans="1:8" ht="11.1" customHeight="1" x14ac:dyDescent="0.2">
      <c r="A2184" s="7">
        <v>2183</v>
      </c>
      <c r="B2184" s="8" t="s">
        <v>2933</v>
      </c>
      <c r="C2184" s="8" t="s">
        <v>2934</v>
      </c>
      <c r="D2184" s="9">
        <v>1</v>
      </c>
      <c r="E2184" s="8" t="s">
        <v>1902</v>
      </c>
      <c r="F2184" s="2"/>
      <c r="G2184" s="2"/>
      <c r="H2184" s="11"/>
    </row>
    <row r="2185" spans="1:8" ht="11.1" customHeight="1" x14ac:dyDescent="0.2">
      <c r="A2185" s="7">
        <v>2184</v>
      </c>
      <c r="B2185" s="8" t="s">
        <v>2915</v>
      </c>
      <c r="C2185" s="8" t="s">
        <v>2935</v>
      </c>
      <c r="D2185" s="9">
        <v>1</v>
      </c>
      <c r="E2185" s="8" t="s">
        <v>1902</v>
      </c>
      <c r="F2185" s="2"/>
      <c r="G2185" s="2"/>
      <c r="H2185" s="11"/>
    </row>
    <row r="2186" spans="1:8" ht="11.1" customHeight="1" x14ac:dyDescent="0.2">
      <c r="A2186" s="7">
        <v>2185</v>
      </c>
      <c r="B2186" s="8" t="s">
        <v>2936</v>
      </c>
      <c r="C2186" s="8" t="s">
        <v>2937</v>
      </c>
      <c r="D2186" s="9">
        <v>1</v>
      </c>
      <c r="E2186" s="8" t="s">
        <v>1902</v>
      </c>
      <c r="F2186" s="2"/>
      <c r="G2186" s="2"/>
      <c r="H2186" s="11"/>
    </row>
    <row r="2187" spans="1:8" ht="11.1" customHeight="1" x14ac:dyDescent="0.2">
      <c r="A2187" s="7">
        <v>2186</v>
      </c>
      <c r="B2187" s="8"/>
      <c r="C2187" s="8" t="s">
        <v>2938</v>
      </c>
      <c r="D2187" s="9">
        <v>1</v>
      </c>
      <c r="E2187" s="8" t="s">
        <v>1902</v>
      </c>
      <c r="F2187" s="2"/>
      <c r="G2187" s="2"/>
      <c r="H2187" s="11"/>
    </row>
    <row r="2188" spans="1:8" ht="11.1" customHeight="1" x14ac:dyDescent="0.2">
      <c r="A2188" s="7">
        <v>2187</v>
      </c>
      <c r="B2188" s="8"/>
      <c r="C2188" s="8" t="s">
        <v>2939</v>
      </c>
      <c r="D2188" s="9">
        <v>1</v>
      </c>
      <c r="E2188" s="8" t="s">
        <v>1902</v>
      </c>
      <c r="F2188" s="2"/>
      <c r="G2188" s="2"/>
      <c r="H2188" s="11"/>
    </row>
    <row r="2189" spans="1:8" ht="11.1" customHeight="1" x14ac:dyDescent="0.2">
      <c r="A2189" s="7">
        <v>2188</v>
      </c>
      <c r="B2189" s="8" t="s">
        <v>2936</v>
      </c>
      <c r="C2189" s="8" t="s">
        <v>2940</v>
      </c>
      <c r="D2189" s="9">
        <v>1</v>
      </c>
      <c r="E2189" s="8" t="s">
        <v>1902</v>
      </c>
      <c r="F2189" s="2"/>
      <c r="G2189" s="2"/>
      <c r="H2189" s="11"/>
    </row>
    <row r="2190" spans="1:8" ht="11.1" customHeight="1" x14ac:dyDescent="0.2">
      <c r="A2190" s="7">
        <v>2189</v>
      </c>
      <c r="B2190" s="8"/>
      <c r="C2190" s="8" t="s">
        <v>2941</v>
      </c>
      <c r="D2190" s="9">
        <v>1</v>
      </c>
      <c r="E2190" s="8" t="s">
        <v>1902</v>
      </c>
      <c r="F2190" s="2"/>
      <c r="G2190" s="2"/>
      <c r="H2190" s="11"/>
    </row>
    <row r="2191" spans="1:8" ht="11.1" customHeight="1" x14ac:dyDescent="0.2">
      <c r="A2191" s="7">
        <v>2190</v>
      </c>
      <c r="B2191" s="8" t="s">
        <v>2915</v>
      </c>
      <c r="C2191" s="8" t="s">
        <v>2942</v>
      </c>
      <c r="D2191" s="9">
        <v>1</v>
      </c>
      <c r="E2191" s="8" t="s">
        <v>1902</v>
      </c>
      <c r="F2191" s="2"/>
      <c r="G2191" s="2"/>
      <c r="H2191" s="11"/>
    </row>
    <row r="2192" spans="1:8" ht="11.1" customHeight="1" x14ac:dyDescent="0.2">
      <c r="A2192" s="7">
        <v>2191</v>
      </c>
      <c r="B2192" s="8"/>
      <c r="C2192" s="8" t="s">
        <v>2943</v>
      </c>
      <c r="D2192" s="9">
        <v>1</v>
      </c>
      <c r="E2192" s="8" t="s">
        <v>1902</v>
      </c>
      <c r="F2192" s="2"/>
      <c r="G2192" s="2"/>
      <c r="H2192" s="11"/>
    </row>
    <row r="2193" spans="1:8" ht="11.1" customHeight="1" x14ac:dyDescent="0.2">
      <c r="A2193" s="7">
        <v>2192</v>
      </c>
      <c r="B2193" s="8"/>
      <c r="C2193" s="8" t="s">
        <v>2944</v>
      </c>
      <c r="D2193" s="9">
        <v>1</v>
      </c>
      <c r="E2193" s="8" t="s">
        <v>1902</v>
      </c>
      <c r="F2193" s="2"/>
      <c r="G2193" s="2"/>
      <c r="H2193" s="11"/>
    </row>
    <row r="2194" spans="1:8" ht="11.1" customHeight="1" x14ac:dyDescent="0.2">
      <c r="A2194" s="7">
        <v>2193</v>
      </c>
      <c r="B2194" s="8" t="s">
        <v>2915</v>
      </c>
      <c r="C2194" s="8" t="s">
        <v>2945</v>
      </c>
      <c r="D2194" s="9">
        <v>1</v>
      </c>
      <c r="E2194" s="8" t="s">
        <v>1902</v>
      </c>
      <c r="F2194" s="2"/>
      <c r="G2194" s="2"/>
      <c r="H2194" s="11"/>
    </row>
    <row r="2195" spans="1:8" ht="11.1" customHeight="1" x14ac:dyDescent="0.2">
      <c r="A2195" s="7">
        <v>2194</v>
      </c>
      <c r="B2195" s="8" t="s">
        <v>2915</v>
      </c>
      <c r="C2195" s="8" t="s">
        <v>2946</v>
      </c>
      <c r="D2195" s="9">
        <v>1</v>
      </c>
      <c r="E2195" s="8" t="s">
        <v>1902</v>
      </c>
      <c r="F2195" s="2"/>
      <c r="G2195" s="2"/>
      <c r="H2195" s="11"/>
    </row>
    <row r="2196" spans="1:8" ht="11.1" customHeight="1" x14ac:dyDescent="0.2">
      <c r="A2196" s="7">
        <v>2195</v>
      </c>
      <c r="B2196" s="8" t="s">
        <v>2947</v>
      </c>
      <c r="C2196" s="8" t="s">
        <v>2948</v>
      </c>
      <c r="D2196" s="9">
        <v>1</v>
      </c>
      <c r="E2196" s="8" t="s">
        <v>1902</v>
      </c>
      <c r="F2196" s="2"/>
      <c r="G2196" s="2"/>
      <c r="H2196" s="11"/>
    </row>
    <row r="2197" spans="1:8" ht="11.1" customHeight="1" x14ac:dyDescent="0.2">
      <c r="A2197" s="7">
        <v>2196</v>
      </c>
      <c r="B2197" s="8" t="s">
        <v>2915</v>
      </c>
      <c r="C2197" s="8" t="s">
        <v>3244</v>
      </c>
      <c r="D2197" s="9">
        <v>1</v>
      </c>
      <c r="E2197" s="8" t="s">
        <v>1902</v>
      </c>
      <c r="F2197" s="2"/>
      <c r="G2197" s="2"/>
      <c r="H2197" s="11"/>
    </row>
    <row r="2198" spans="1:8" ht="11.1" customHeight="1" x14ac:dyDescent="0.2">
      <c r="A2198" s="7">
        <v>2197</v>
      </c>
      <c r="B2198" s="8" t="s">
        <v>4318</v>
      </c>
      <c r="C2198" s="8" t="s">
        <v>4319</v>
      </c>
      <c r="D2198" s="9">
        <v>1</v>
      </c>
      <c r="E2198" s="8" t="s">
        <v>1902</v>
      </c>
      <c r="F2198" s="2"/>
      <c r="G2198" s="2"/>
      <c r="H2198" s="11"/>
    </row>
    <row r="2199" spans="1:8" ht="11.1" customHeight="1" x14ac:dyDescent="0.2">
      <c r="A2199" s="7">
        <v>2198</v>
      </c>
      <c r="B2199" s="8" t="s">
        <v>2949</v>
      </c>
      <c r="C2199" s="8" t="s">
        <v>2950</v>
      </c>
      <c r="D2199" s="9">
        <v>1</v>
      </c>
      <c r="E2199" s="8" t="s">
        <v>1902</v>
      </c>
      <c r="F2199" s="2"/>
      <c r="G2199" s="2"/>
      <c r="H2199" s="11"/>
    </row>
    <row r="2200" spans="1:8" ht="11.1" customHeight="1" x14ac:dyDescent="0.2">
      <c r="A2200" s="7">
        <v>2199</v>
      </c>
      <c r="B2200" s="8" t="s">
        <v>2915</v>
      </c>
      <c r="C2200" s="8" t="s">
        <v>2951</v>
      </c>
      <c r="D2200" s="9">
        <v>1</v>
      </c>
      <c r="E2200" s="8" t="s">
        <v>1902</v>
      </c>
      <c r="F2200" s="2"/>
      <c r="G2200" s="2"/>
      <c r="H2200" s="11"/>
    </row>
    <row r="2201" spans="1:8" ht="11.1" customHeight="1" x14ac:dyDescent="0.2">
      <c r="A2201" s="7">
        <v>2200</v>
      </c>
      <c r="B2201" s="8"/>
      <c r="C2201" s="8" t="s">
        <v>2952</v>
      </c>
      <c r="D2201" s="9">
        <v>1</v>
      </c>
      <c r="E2201" s="8" t="s">
        <v>1902</v>
      </c>
      <c r="F2201" s="2"/>
      <c r="G2201" s="2"/>
      <c r="H2201" s="11"/>
    </row>
    <row r="2202" spans="1:8" ht="11.1" customHeight="1" x14ac:dyDescent="0.2">
      <c r="A2202" s="7">
        <v>2201</v>
      </c>
      <c r="B2202" s="8" t="s">
        <v>2953</v>
      </c>
      <c r="C2202" s="8" t="s">
        <v>2954</v>
      </c>
      <c r="D2202" s="9">
        <v>1</v>
      </c>
      <c r="E2202" s="8" t="s">
        <v>1902</v>
      </c>
      <c r="F2202" s="2"/>
      <c r="G2202" s="2"/>
      <c r="H2202" s="11"/>
    </row>
    <row r="2203" spans="1:8" ht="11.1" customHeight="1" x14ac:dyDescent="0.2">
      <c r="A2203" s="7">
        <v>2202</v>
      </c>
      <c r="B2203" s="8" t="s">
        <v>2955</v>
      </c>
      <c r="C2203" s="8" t="s">
        <v>2956</v>
      </c>
      <c r="D2203" s="9">
        <v>1</v>
      </c>
      <c r="E2203" s="8" t="s">
        <v>7</v>
      </c>
      <c r="F2203" s="2"/>
      <c r="G2203" s="2"/>
      <c r="H2203" s="11"/>
    </row>
    <row r="2204" spans="1:8" ht="11.1" customHeight="1" x14ac:dyDescent="0.2">
      <c r="A2204" s="7">
        <v>2203</v>
      </c>
      <c r="B2204" s="8" t="s">
        <v>2957</v>
      </c>
      <c r="C2204" s="8" t="s">
        <v>2958</v>
      </c>
      <c r="D2204" s="9">
        <v>1</v>
      </c>
      <c r="E2204" s="8" t="s">
        <v>7</v>
      </c>
      <c r="F2204" s="2"/>
      <c r="G2204" s="2"/>
      <c r="H2204" s="11"/>
    </row>
    <row r="2205" spans="1:8" ht="11.1" customHeight="1" x14ac:dyDescent="0.2">
      <c r="A2205" s="7">
        <v>2204</v>
      </c>
      <c r="B2205" s="8" t="s">
        <v>2959</v>
      </c>
      <c r="C2205" s="8" t="s">
        <v>2960</v>
      </c>
      <c r="D2205" s="9">
        <v>1</v>
      </c>
      <c r="E2205" s="8" t="s">
        <v>1902</v>
      </c>
      <c r="F2205" s="2"/>
      <c r="G2205" s="2"/>
      <c r="H2205" s="11"/>
    </row>
    <row r="2206" spans="1:8" ht="11.1" customHeight="1" x14ac:dyDescent="0.2">
      <c r="A2206" s="7">
        <v>2205</v>
      </c>
      <c r="B2206" s="8"/>
      <c r="C2206" s="8" t="s">
        <v>2961</v>
      </c>
      <c r="D2206" s="9">
        <v>1</v>
      </c>
      <c r="E2206" s="8" t="s">
        <v>1902</v>
      </c>
      <c r="F2206" s="2"/>
      <c r="G2206" s="2"/>
      <c r="H2206" s="11"/>
    </row>
    <row r="2207" spans="1:8" ht="11.1" customHeight="1" x14ac:dyDescent="0.2">
      <c r="A2207" s="7">
        <v>2206</v>
      </c>
      <c r="B2207" s="8"/>
      <c r="C2207" s="8" t="s">
        <v>2962</v>
      </c>
      <c r="D2207" s="9">
        <v>1</v>
      </c>
      <c r="E2207" s="8" t="s">
        <v>1902</v>
      </c>
      <c r="F2207" s="2"/>
      <c r="G2207" s="2"/>
      <c r="H2207" s="11"/>
    </row>
    <row r="2208" spans="1:8" ht="11.1" customHeight="1" x14ac:dyDescent="0.2">
      <c r="A2208" s="7">
        <v>2207</v>
      </c>
      <c r="B2208" s="8" t="s">
        <v>2963</v>
      </c>
      <c r="C2208" s="8" t="s">
        <v>2964</v>
      </c>
      <c r="D2208" s="9">
        <v>1</v>
      </c>
      <c r="E2208" s="8" t="s">
        <v>7</v>
      </c>
      <c r="F2208" s="2"/>
      <c r="G2208" s="2"/>
      <c r="H2208" s="11"/>
    </row>
    <row r="2209" spans="1:8" ht="11.1" customHeight="1" x14ac:dyDescent="0.2">
      <c r="A2209" s="7">
        <v>2208</v>
      </c>
      <c r="B2209" s="8" t="s">
        <v>2965</v>
      </c>
      <c r="C2209" s="8" t="s">
        <v>2966</v>
      </c>
      <c r="D2209" s="9">
        <v>1</v>
      </c>
      <c r="E2209" s="8" t="s">
        <v>7</v>
      </c>
      <c r="F2209" s="2"/>
      <c r="G2209" s="2"/>
      <c r="H2209" s="11"/>
    </row>
    <row r="2210" spans="1:8" ht="11.1" customHeight="1" x14ac:dyDescent="0.2">
      <c r="A2210" s="7">
        <v>2209</v>
      </c>
      <c r="B2210" s="8" t="s">
        <v>3580</v>
      </c>
      <c r="C2210" s="8" t="s">
        <v>3581</v>
      </c>
      <c r="D2210" s="9">
        <v>1</v>
      </c>
      <c r="E2210" s="8" t="s">
        <v>7</v>
      </c>
      <c r="F2210" s="2"/>
      <c r="G2210" s="2"/>
      <c r="H2210" s="11"/>
    </row>
    <row r="2211" spans="1:8" ht="11.1" customHeight="1" x14ac:dyDescent="0.2">
      <c r="A2211" s="7">
        <v>2210</v>
      </c>
      <c r="B2211" s="8" t="s">
        <v>4213</v>
      </c>
      <c r="C2211" s="8" t="s">
        <v>4214</v>
      </c>
      <c r="D2211" s="9">
        <v>1</v>
      </c>
      <c r="E2211" s="8" t="s">
        <v>7</v>
      </c>
      <c r="F2211" s="2"/>
      <c r="G2211" s="2"/>
      <c r="H2211" s="11"/>
    </row>
    <row r="2212" spans="1:8" ht="11.1" customHeight="1" x14ac:dyDescent="0.2">
      <c r="A2212" s="7">
        <v>2211</v>
      </c>
      <c r="B2212" s="8"/>
      <c r="C2212" s="8" t="s">
        <v>3686</v>
      </c>
      <c r="D2212" s="9">
        <v>1</v>
      </c>
      <c r="E2212" s="8" t="s">
        <v>1902</v>
      </c>
      <c r="F2212" s="2"/>
      <c r="G2212" s="2"/>
      <c r="H2212" s="11"/>
    </row>
    <row r="2213" spans="1:8" ht="11.1" customHeight="1" x14ac:dyDescent="0.2">
      <c r="A2213" s="7">
        <v>2212</v>
      </c>
      <c r="B2213" s="8" t="s">
        <v>2967</v>
      </c>
      <c r="C2213" s="8" t="s">
        <v>2968</v>
      </c>
      <c r="D2213" s="9">
        <v>1</v>
      </c>
      <c r="E2213" s="8" t="s">
        <v>7</v>
      </c>
      <c r="F2213" s="2"/>
      <c r="G2213" s="2"/>
      <c r="H2213" s="11"/>
    </row>
    <row r="2214" spans="1:8" ht="11.1" customHeight="1" x14ac:dyDescent="0.2">
      <c r="A2214" s="7">
        <v>2213</v>
      </c>
      <c r="B2214" s="8" t="s">
        <v>2969</v>
      </c>
      <c r="C2214" s="8" t="s">
        <v>2970</v>
      </c>
      <c r="D2214" s="9">
        <v>1</v>
      </c>
      <c r="E2214" s="8" t="s">
        <v>7</v>
      </c>
      <c r="F2214" s="2"/>
      <c r="G2214" s="2"/>
      <c r="H2214" s="11"/>
    </row>
    <row r="2215" spans="1:8" ht="11.1" customHeight="1" x14ac:dyDescent="0.2">
      <c r="A2215" s="7">
        <v>2214</v>
      </c>
      <c r="B2215" s="8" t="s">
        <v>2971</v>
      </c>
      <c r="C2215" s="8" t="s">
        <v>2972</v>
      </c>
      <c r="D2215" s="9">
        <v>1</v>
      </c>
      <c r="E2215" s="8" t="s">
        <v>7</v>
      </c>
      <c r="F2215" s="2"/>
      <c r="G2215" s="2"/>
      <c r="H2215" s="11"/>
    </row>
    <row r="2216" spans="1:8" ht="11.1" customHeight="1" x14ac:dyDescent="0.2">
      <c r="A2216" s="7">
        <v>2215</v>
      </c>
      <c r="B2216" s="8" t="s">
        <v>2973</v>
      </c>
      <c r="C2216" s="8" t="s">
        <v>2974</v>
      </c>
      <c r="D2216" s="9">
        <v>1</v>
      </c>
      <c r="E2216" s="8" t="s">
        <v>7</v>
      </c>
      <c r="F2216" s="2"/>
      <c r="G2216" s="2"/>
      <c r="H2216" s="11"/>
    </row>
    <row r="2217" spans="1:8" ht="11.1" customHeight="1" x14ac:dyDescent="0.2">
      <c r="A2217" s="7">
        <v>2216</v>
      </c>
      <c r="B2217" s="8" t="s">
        <v>2975</v>
      </c>
      <c r="C2217" s="8" t="s">
        <v>2976</v>
      </c>
      <c r="D2217" s="9">
        <v>1</v>
      </c>
      <c r="E2217" s="8" t="s">
        <v>7</v>
      </c>
      <c r="F2217" s="2"/>
      <c r="G2217" s="2"/>
      <c r="H2217" s="11"/>
    </row>
    <row r="2218" spans="1:8" ht="11.1" customHeight="1" x14ac:dyDescent="0.2">
      <c r="A2218" s="7">
        <v>2217</v>
      </c>
      <c r="B2218" s="8" t="s">
        <v>2977</v>
      </c>
      <c r="C2218" s="8" t="s">
        <v>2978</v>
      </c>
      <c r="D2218" s="9">
        <v>1</v>
      </c>
      <c r="E2218" s="8" t="s">
        <v>7</v>
      </c>
      <c r="F2218" s="2"/>
      <c r="G2218" s="2"/>
      <c r="H2218" s="11"/>
    </row>
    <row r="2219" spans="1:8" ht="11.1" customHeight="1" x14ac:dyDescent="0.2">
      <c r="A2219" s="7">
        <v>2218</v>
      </c>
      <c r="B2219" s="8" t="s">
        <v>2979</v>
      </c>
      <c r="C2219" s="8" t="s">
        <v>2980</v>
      </c>
      <c r="D2219" s="9">
        <v>1</v>
      </c>
      <c r="E2219" s="8" t="s">
        <v>7</v>
      </c>
      <c r="F2219" s="2"/>
      <c r="G2219" s="2"/>
      <c r="H2219" s="11"/>
    </row>
    <row r="2220" spans="1:8" ht="11.1" customHeight="1" x14ac:dyDescent="0.2">
      <c r="A2220" s="7">
        <v>2219</v>
      </c>
      <c r="B2220" s="8" t="s">
        <v>2981</v>
      </c>
      <c r="C2220" s="8" t="s">
        <v>2982</v>
      </c>
      <c r="D2220" s="9">
        <v>1</v>
      </c>
      <c r="E2220" s="8" t="s">
        <v>7</v>
      </c>
      <c r="F2220" s="2"/>
      <c r="G2220" s="2"/>
      <c r="H2220" s="11"/>
    </row>
    <row r="2221" spans="1:8" ht="11.1" customHeight="1" x14ac:dyDescent="0.2">
      <c r="A2221" s="7">
        <v>2220</v>
      </c>
      <c r="B2221" s="8" t="s">
        <v>2983</v>
      </c>
      <c r="C2221" s="8" t="s">
        <v>2984</v>
      </c>
      <c r="D2221" s="9">
        <v>1</v>
      </c>
      <c r="E2221" s="8" t="s">
        <v>7</v>
      </c>
      <c r="F2221" s="2"/>
      <c r="G2221" s="2"/>
      <c r="H2221" s="11"/>
    </row>
    <row r="2222" spans="1:8" ht="11.1" customHeight="1" x14ac:dyDescent="0.2">
      <c r="A2222" s="7">
        <v>2221</v>
      </c>
      <c r="B2222" s="8" t="s">
        <v>2985</v>
      </c>
      <c r="C2222" s="8" t="s">
        <v>2986</v>
      </c>
      <c r="D2222" s="9">
        <v>1</v>
      </c>
      <c r="E2222" s="8" t="s">
        <v>7</v>
      </c>
      <c r="F2222" s="2"/>
      <c r="G2222" s="2"/>
      <c r="H2222" s="11"/>
    </row>
    <row r="2223" spans="1:8" ht="11.1" customHeight="1" x14ac:dyDescent="0.2">
      <c r="A2223" s="7">
        <v>2222</v>
      </c>
      <c r="B2223" s="8" t="s">
        <v>2987</v>
      </c>
      <c r="C2223" s="8" t="s">
        <v>2988</v>
      </c>
      <c r="D2223" s="9">
        <v>1</v>
      </c>
      <c r="E2223" s="8" t="s">
        <v>7</v>
      </c>
      <c r="F2223" s="2"/>
      <c r="G2223" s="2"/>
      <c r="H2223" s="11"/>
    </row>
    <row r="2224" spans="1:8" ht="11.1" customHeight="1" x14ac:dyDescent="0.2">
      <c r="A2224" s="7">
        <v>2223</v>
      </c>
      <c r="B2224" s="8" t="s">
        <v>2989</v>
      </c>
      <c r="C2224" s="8" t="s">
        <v>2990</v>
      </c>
      <c r="D2224" s="9">
        <v>1</v>
      </c>
      <c r="E2224" s="8" t="s">
        <v>7</v>
      </c>
      <c r="F2224" s="2"/>
      <c r="G2224" s="2"/>
      <c r="H2224" s="11"/>
    </row>
    <row r="2225" spans="1:8" ht="11.1" customHeight="1" x14ac:dyDescent="0.2">
      <c r="A2225" s="7">
        <v>2224</v>
      </c>
      <c r="B2225" s="8" t="s">
        <v>2991</v>
      </c>
      <c r="C2225" s="8" t="s">
        <v>2992</v>
      </c>
      <c r="D2225" s="9">
        <v>1</v>
      </c>
      <c r="E2225" s="8" t="s">
        <v>7</v>
      </c>
      <c r="F2225" s="2"/>
      <c r="G2225" s="2"/>
      <c r="H2225" s="11"/>
    </row>
    <row r="2226" spans="1:8" ht="11.1" customHeight="1" x14ac:dyDescent="0.2">
      <c r="A2226" s="7">
        <v>2225</v>
      </c>
      <c r="B2226" s="8" t="s">
        <v>3277</v>
      </c>
      <c r="C2226" s="8" t="s">
        <v>3278</v>
      </c>
      <c r="D2226" s="9">
        <v>1</v>
      </c>
      <c r="E2226" s="8" t="s">
        <v>7</v>
      </c>
      <c r="F2226" s="2"/>
      <c r="G2226" s="2"/>
      <c r="H2226" s="11"/>
    </row>
    <row r="2227" spans="1:8" ht="11.1" customHeight="1" x14ac:dyDescent="0.2">
      <c r="A2227" s="7">
        <v>2226</v>
      </c>
      <c r="B2227" s="8" t="s">
        <v>2993</v>
      </c>
      <c r="C2227" s="8" t="s">
        <v>2994</v>
      </c>
      <c r="D2227" s="9">
        <v>1</v>
      </c>
      <c r="E2227" s="8" t="s">
        <v>7</v>
      </c>
      <c r="F2227" s="2"/>
      <c r="G2227" s="2"/>
      <c r="H2227" s="11"/>
    </row>
    <row r="2228" spans="1:8" ht="11.1" customHeight="1" x14ac:dyDescent="0.2">
      <c r="A2228" s="7">
        <v>2227</v>
      </c>
      <c r="B2228" s="8" t="s">
        <v>2995</v>
      </c>
      <c r="C2228" s="8" t="s">
        <v>2996</v>
      </c>
      <c r="D2228" s="9">
        <v>1</v>
      </c>
      <c r="E2228" s="8" t="s">
        <v>7</v>
      </c>
      <c r="F2228" s="2"/>
      <c r="G2228" s="2"/>
      <c r="H2228" s="11"/>
    </row>
    <row r="2229" spans="1:8" ht="11.1" customHeight="1" x14ac:dyDescent="0.2">
      <c r="A2229" s="7">
        <v>2228</v>
      </c>
      <c r="B2229" s="8" t="s">
        <v>3769</v>
      </c>
      <c r="C2229" s="8" t="s">
        <v>3770</v>
      </c>
      <c r="D2229" s="9">
        <v>1</v>
      </c>
      <c r="E2229" s="8" t="s">
        <v>7</v>
      </c>
      <c r="F2229" s="2"/>
      <c r="G2229" s="2"/>
      <c r="H2229" s="11"/>
    </row>
    <row r="2230" spans="1:8" ht="11.1" customHeight="1" x14ac:dyDescent="0.2">
      <c r="A2230" s="7">
        <v>2229</v>
      </c>
      <c r="B2230" s="8" t="s">
        <v>2997</v>
      </c>
      <c r="C2230" s="8" t="s">
        <v>2998</v>
      </c>
      <c r="D2230" s="9">
        <v>1</v>
      </c>
      <c r="E2230" s="8" t="s">
        <v>7</v>
      </c>
      <c r="F2230" s="2"/>
      <c r="G2230" s="2"/>
      <c r="H2230" s="11"/>
    </row>
    <row r="2231" spans="1:8" ht="11.1" customHeight="1" x14ac:dyDescent="0.2">
      <c r="A2231" s="7">
        <v>2230</v>
      </c>
      <c r="B2231" s="8" t="s">
        <v>2999</v>
      </c>
      <c r="C2231" s="8" t="s">
        <v>3000</v>
      </c>
      <c r="D2231" s="9">
        <v>1</v>
      </c>
      <c r="E2231" s="8" t="s">
        <v>7</v>
      </c>
      <c r="F2231" s="2"/>
      <c r="G2231" s="2"/>
      <c r="H2231" s="11"/>
    </row>
    <row r="2232" spans="1:8" ht="11.1" customHeight="1" x14ac:dyDescent="0.2">
      <c r="A2232" s="7">
        <v>2231</v>
      </c>
      <c r="B2232" s="8" t="s">
        <v>3001</v>
      </c>
      <c r="C2232" s="8" t="s">
        <v>3002</v>
      </c>
      <c r="D2232" s="9">
        <v>1</v>
      </c>
      <c r="E2232" s="8" t="s">
        <v>7</v>
      </c>
      <c r="F2232" s="2"/>
      <c r="G2232" s="2"/>
      <c r="H2232" s="11"/>
    </row>
    <row r="2233" spans="1:8" ht="11.1" customHeight="1" x14ac:dyDescent="0.2">
      <c r="A2233" s="7">
        <v>2232</v>
      </c>
      <c r="B2233" s="8" t="s">
        <v>3001</v>
      </c>
      <c r="C2233" s="8" t="s">
        <v>3003</v>
      </c>
      <c r="D2233" s="9">
        <v>1</v>
      </c>
      <c r="E2233" s="8" t="s">
        <v>7</v>
      </c>
      <c r="F2233" s="2"/>
      <c r="G2233" s="2"/>
      <c r="H2233" s="11"/>
    </row>
    <row r="2234" spans="1:8" ht="11.1" customHeight="1" x14ac:dyDescent="0.2">
      <c r="A2234" s="7">
        <v>2233</v>
      </c>
      <c r="B2234" s="8" t="s">
        <v>3004</v>
      </c>
      <c r="C2234" s="8" t="s">
        <v>3005</v>
      </c>
      <c r="D2234" s="9">
        <v>1</v>
      </c>
      <c r="E2234" s="8" t="s">
        <v>7</v>
      </c>
      <c r="F2234" s="2"/>
      <c r="G2234" s="2"/>
      <c r="H2234" s="11"/>
    </row>
    <row r="2235" spans="1:8" ht="11.1" customHeight="1" x14ac:dyDescent="0.2">
      <c r="A2235" s="7">
        <v>2234</v>
      </c>
      <c r="B2235" s="8" t="s">
        <v>3006</v>
      </c>
      <c r="C2235" s="8" t="s">
        <v>3007</v>
      </c>
      <c r="D2235" s="9">
        <v>1</v>
      </c>
      <c r="E2235" s="8" t="s">
        <v>7</v>
      </c>
      <c r="F2235" s="2"/>
      <c r="G2235" s="2"/>
      <c r="H2235" s="11"/>
    </row>
    <row r="2236" spans="1:8" ht="11.1" customHeight="1" x14ac:dyDescent="0.2">
      <c r="A2236" s="7">
        <v>2235</v>
      </c>
      <c r="B2236" s="8" t="s">
        <v>3008</v>
      </c>
      <c r="C2236" s="8" t="s">
        <v>3009</v>
      </c>
      <c r="D2236" s="9">
        <v>1</v>
      </c>
      <c r="E2236" s="8" t="s">
        <v>212</v>
      </c>
      <c r="F2236" s="2"/>
      <c r="G2236" s="2"/>
      <c r="H2236" s="11"/>
    </row>
    <row r="2237" spans="1:8" ht="11.1" customHeight="1" x14ac:dyDescent="0.2">
      <c r="A2237" s="7">
        <v>2236</v>
      </c>
      <c r="B2237" s="8" t="s">
        <v>3001</v>
      </c>
      <c r="C2237" s="8" t="s">
        <v>3010</v>
      </c>
      <c r="D2237" s="9">
        <v>1</v>
      </c>
      <c r="E2237" s="8" t="s">
        <v>7</v>
      </c>
      <c r="F2237" s="2"/>
      <c r="G2237" s="2"/>
      <c r="H2237" s="11"/>
    </row>
    <row r="2238" spans="1:8" ht="11.1" customHeight="1" x14ac:dyDescent="0.2">
      <c r="A2238" s="7">
        <v>2237</v>
      </c>
      <c r="B2238" s="8" t="s">
        <v>3011</v>
      </c>
      <c r="C2238" s="8" t="s">
        <v>3012</v>
      </c>
      <c r="D2238" s="9">
        <v>1</v>
      </c>
      <c r="E2238" s="8" t="s">
        <v>7</v>
      </c>
      <c r="F2238" s="2"/>
      <c r="G2238" s="2"/>
      <c r="H2238" s="11"/>
    </row>
    <row r="2239" spans="1:8" ht="11.1" customHeight="1" x14ac:dyDescent="0.2">
      <c r="A2239" s="7">
        <v>2238</v>
      </c>
      <c r="B2239" s="8" t="s">
        <v>3006</v>
      </c>
      <c r="C2239" s="8" t="s">
        <v>3013</v>
      </c>
      <c r="D2239" s="9">
        <v>1</v>
      </c>
      <c r="E2239" s="8" t="s">
        <v>7</v>
      </c>
      <c r="F2239" s="2"/>
      <c r="G2239" s="2"/>
      <c r="H2239" s="11"/>
    </row>
    <row r="2240" spans="1:8" ht="11.1" customHeight="1" x14ac:dyDescent="0.2">
      <c r="A2240" s="7">
        <v>2239</v>
      </c>
      <c r="B2240" s="8" t="s">
        <v>3014</v>
      </c>
      <c r="C2240" s="8" t="s">
        <v>3015</v>
      </c>
      <c r="D2240" s="9">
        <v>1</v>
      </c>
      <c r="E2240" s="8" t="s">
        <v>7</v>
      </c>
      <c r="F2240" s="2"/>
      <c r="G2240" s="2"/>
      <c r="H2240" s="11"/>
    </row>
    <row r="2241" spans="1:8" ht="11.1" customHeight="1" x14ac:dyDescent="0.2">
      <c r="A2241" s="7">
        <v>2240</v>
      </c>
      <c r="B2241" s="8" t="s">
        <v>3016</v>
      </c>
      <c r="C2241" s="8" t="s">
        <v>3017</v>
      </c>
      <c r="D2241" s="9">
        <v>1</v>
      </c>
      <c r="E2241" s="8" t="s">
        <v>7</v>
      </c>
      <c r="F2241" s="2"/>
      <c r="G2241" s="2"/>
      <c r="H2241" s="11"/>
    </row>
    <row r="2242" spans="1:8" ht="11.1" customHeight="1" x14ac:dyDescent="0.2">
      <c r="A2242" s="7">
        <v>2241</v>
      </c>
      <c r="B2242" s="8" t="s">
        <v>3018</v>
      </c>
      <c r="C2242" s="8" t="s">
        <v>3019</v>
      </c>
      <c r="D2242" s="9">
        <v>1</v>
      </c>
      <c r="E2242" s="8" t="s">
        <v>7</v>
      </c>
      <c r="F2242" s="2"/>
      <c r="G2242" s="2"/>
      <c r="H2242" s="11"/>
    </row>
    <row r="2243" spans="1:8" ht="11.1" customHeight="1" x14ac:dyDescent="0.2">
      <c r="A2243" s="7">
        <v>2242</v>
      </c>
      <c r="B2243" s="8" t="s">
        <v>3186</v>
      </c>
      <c r="C2243" s="8" t="s">
        <v>3187</v>
      </c>
      <c r="D2243" s="9">
        <v>1</v>
      </c>
      <c r="E2243" s="8" t="s">
        <v>7</v>
      </c>
      <c r="F2243" s="2"/>
      <c r="G2243" s="2"/>
      <c r="H2243" s="11"/>
    </row>
    <row r="2244" spans="1:8" ht="11.1" customHeight="1" x14ac:dyDescent="0.2">
      <c r="A2244" s="7">
        <v>2243</v>
      </c>
      <c r="B2244" s="8" t="s">
        <v>3020</v>
      </c>
      <c r="C2244" s="8" t="s">
        <v>3021</v>
      </c>
      <c r="D2244" s="9">
        <v>1</v>
      </c>
      <c r="E2244" s="8" t="s">
        <v>7</v>
      </c>
      <c r="F2244" s="2"/>
      <c r="G2244" s="2"/>
      <c r="H2244" s="11"/>
    </row>
    <row r="2245" spans="1:8" ht="11.1" customHeight="1" x14ac:dyDescent="0.2">
      <c r="A2245" s="7">
        <v>2244</v>
      </c>
      <c r="B2245" s="8" t="s">
        <v>3022</v>
      </c>
      <c r="C2245" s="8" t="s">
        <v>3023</v>
      </c>
      <c r="D2245" s="9">
        <v>1</v>
      </c>
      <c r="E2245" s="8" t="s">
        <v>7</v>
      </c>
      <c r="F2245" s="2"/>
      <c r="G2245" s="2"/>
      <c r="H2245" s="11"/>
    </row>
    <row r="2246" spans="1:8" ht="11.1" customHeight="1" x14ac:dyDescent="0.2">
      <c r="A2246" s="7">
        <v>2245</v>
      </c>
      <c r="B2246" s="8" t="s">
        <v>3024</v>
      </c>
      <c r="C2246" s="8" t="s">
        <v>3025</v>
      </c>
      <c r="D2246" s="9">
        <v>1</v>
      </c>
      <c r="E2246" s="8" t="s">
        <v>7</v>
      </c>
      <c r="F2246" s="2"/>
      <c r="G2246" s="2"/>
      <c r="H2246" s="11"/>
    </row>
    <row r="2247" spans="1:8" ht="11.1" customHeight="1" x14ac:dyDescent="0.2">
      <c r="A2247" s="7">
        <v>2246</v>
      </c>
      <c r="B2247" s="8" t="s">
        <v>3026</v>
      </c>
      <c r="C2247" s="8" t="s">
        <v>3027</v>
      </c>
      <c r="D2247" s="9">
        <v>1</v>
      </c>
      <c r="E2247" s="8" t="s">
        <v>7</v>
      </c>
      <c r="F2247" s="2"/>
      <c r="G2247" s="2"/>
      <c r="H2247" s="11"/>
    </row>
    <row r="2248" spans="1:8" ht="11.1" customHeight="1" x14ac:dyDescent="0.2">
      <c r="A2248" s="7">
        <v>2247</v>
      </c>
      <c r="B2248" s="8" t="s">
        <v>3368</v>
      </c>
      <c r="C2248" s="8" t="s">
        <v>3677</v>
      </c>
      <c r="D2248" s="9">
        <v>1</v>
      </c>
      <c r="E2248" s="8" t="s">
        <v>7</v>
      </c>
      <c r="F2248" s="2"/>
      <c r="G2248" s="2"/>
      <c r="H2248" s="11"/>
    </row>
    <row r="2249" spans="1:8" ht="11.1" customHeight="1" x14ac:dyDescent="0.2">
      <c r="A2249" s="7">
        <v>2248</v>
      </c>
      <c r="B2249" s="8" t="s">
        <v>3368</v>
      </c>
      <c r="C2249" s="8" t="s">
        <v>3369</v>
      </c>
      <c r="D2249" s="9">
        <v>1</v>
      </c>
      <c r="E2249" s="8" t="s">
        <v>7</v>
      </c>
      <c r="F2249" s="2"/>
      <c r="G2249" s="2"/>
      <c r="H2249" s="11"/>
    </row>
    <row r="2250" spans="1:8" ht="11.1" customHeight="1" x14ac:dyDescent="0.2">
      <c r="A2250" s="7">
        <v>2249</v>
      </c>
      <c r="B2250" s="8" t="s">
        <v>3028</v>
      </c>
      <c r="C2250" s="8" t="s">
        <v>3029</v>
      </c>
      <c r="D2250" s="9">
        <v>1</v>
      </c>
      <c r="E2250" s="8" t="s">
        <v>7</v>
      </c>
      <c r="F2250" s="2"/>
      <c r="G2250" s="2"/>
      <c r="H2250" s="11"/>
    </row>
    <row r="2251" spans="1:8" ht="11.1" customHeight="1" x14ac:dyDescent="0.2">
      <c r="A2251" s="7">
        <v>2250</v>
      </c>
      <c r="B2251" s="8" t="s">
        <v>3030</v>
      </c>
      <c r="C2251" s="8" t="s">
        <v>3031</v>
      </c>
      <c r="D2251" s="9">
        <v>1</v>
      </c>
      <c r="E2251" s="8" t="s">
        <v>7</v>
      </c>
      <c r="F2251" s="2"/>
      <c r="G2251" s="2"/>
      <c r="H2251" s="11"/>
    </row>
    <row r="2252" spans="1:8" ht="11.1" customHeight="1" x14ac:dyDescent="0.2">
      <c r="A2252" s="7">
        <v>2251</v>
      </c>
      <c r="B2252" s="8" t="s">
        <v>3032</v>
      </c>
      <c r="C2252" s="8" t="s">
        <v>3033</v>
      </c>
      <c r="D2252" s="9">
        <v>1</v>
      </c>
      <c r="E2252" s="8" t="s">
        <v>7</v>
      </c>
      <c r="F2252" s="2"/>
      <c r="G2252" s="2"/>
      <c r="H2252" s="11"/>
    </row>
    <row r="2253" spans="1:8" ht="11.1" customHeight="1" x14ac:dyDescent="0.2">
      <c r="A2253" s="7">
        <v>2252</v>
      </c>
      <c r="B2253" s="8" t="s">
        <v>3034</v>
      </c>
      <c r="C2253" s="8" t="s">
        <v>3035</v>
      </c>
      <c r="D2253" s="9">
        <v>1</v>
      </c>
      <c r="E2253" s="8" t="s">
        <v>7</v>
      </c>
      <c r="F2253" s="2"/>
      <c r="G2253" s="2"/>
      <c r="H2253" s="11"/>
    </row>
    <row r="2254" spans="1:8" ht="11.1" customHeight="1" x14ac:dyDescent="0.2">
      <c r="A2254" s="7">
        <v>2253</v>
      </c>
      <c r="B2254" s="8" t="s">
        <v>3036</v>
      </c>
      <c r="C2254" s="8" t="s">
        <v>3037</v>
      </c>
      <c r="D2254" s="9">
        <v>1</v>
      </c>
      <c r="E2254" s="8" t="s">
        <v>7</v>
      </c>
      <c r="F2254" s="2"/>
      <c r="G2254" s="2"/>
      <c r="H2254" s="11"/>
    </row>
    <row r="2255" spans="1:8" ht="11.1" customHeight="1" x14ac:dyDescent="0.2">
      <c r="A2255" s="7">
        <v>2254</v>
      </c>
      <c r="B2255" s="8" t="s">
        <v>3038</v>
      </c>
      <c r="C2255" s="8" t="s">
        <v>3039</v>
      </c>
      <c r="D2255" s="9">
        <v>1</v>
      </c>
      <c r="E2255" s="8" t="s">
        <v>7</v>
      </c>
      <c r="F2255" s="2"/>
      <c r="G2255" s="2"/>
      <c r="H2255" s="11"/>
    </row>
    <row r="2256" spans="1:8" ht="11.1" customHeight="1" x14ac:dyDescent="0.2">
      <c r="A2256" s="7">
        <v>2255</v>
      </c>
      <c r="B2256" s="8" t="s">
        <v>3040</v>
      </c>
      <c r="C2256" s="8" t="s">
        <v>3041</v>
      </c>
      <c r="D2256" s="9">
        <v>1</v>
      </c>
      <c r="E2256" s="8" t="s">
        <v>7</v>
      </c>
      <c r="F2256" s="2"/>
      <c r="G2256" s="2"/>
      <c r="H2256" s="11"/>
    </row>
    <row r="2257" spans="1:8" ht="11.1" customHeight="1" x14ac:dyDescent="0.2">
      <c r="A2257" s="7">
        <v>2256</v>
      </c>
      <c r="B2257" s="8" t="s">
        <v>3042</v>
      </c>
      <c r="C2257" s="8" t="s">
        <v>3043</v>
      </c>
      <c r="D2257" s="9">
        <v>1</v>
      </c>
      <c r="E2257" s="8" t="s">
        <v>7</v>
      </c>
      <c r="F2257" s="2"/>
      <c r="G2257" s="2"/>
      <c r="H2257" s="11"/>
    </row>
    <row r="2258" spans="1:8" ht="11.1" customHeight="1" x14ac:dyDescent="0.2">
      <c r="A2258" s="7">
        <v>2257</v>
      </c>
      <c r="B2258" s="8" t="s">
        <v>3044</v>
      </c>
      <c r="C2258" s="8" t="s">
        <v>3045</v>
      </c>
      <c r="D2258" s="9">
        <v>1</v>
      </c>
      <c r="E2258" s="8" t="s">
        <v>7</v>
      </c>
      <c r="F2258" s="2"/>
      <c r="G2258" s="2"/>
      <c r="H2258" s="11"/>
    </row>
    <row r="2259" spans="1:8" ht="11.1" customHeight="1" x14ac:dyDescent="0.2">
      <c r="A2259" s="7">
        <v>2258</v>
      </c>
      <c r="B2259" s="8" t="s">
        <v>3046</v>
      </c>
      <c r="C2259" s="8" t="s">
        <v>3047</v>
      </c>
      <c r="D2259" s="9">
        <v>1</v>
      </c>
      <c r="E2259" s="8" t="s">
        <v>7</v>
      </c>
      <c r="F2259" s="2"/>
      <c r="G2259" s="2"/>
      <c r="H2259" s="11"/>
    </row>
    <row r="2260" spans="1:8" ht="11.1" customHeight="1" x14ac:dyDescent="0.2">
      <c r="A2260" s="7">
        <v>2259</v>
      </c>
      <c r="B2260" s="8" t="s">
        <v>3048</v>
      </c>
      <c r="C2260" s="8" t="s">
        <v>3049</v>
      </c>
      <c r="D2260" s="9">
        <v>1</v>
      </c>
      <c r="E2260" s="8" t="s">
        <v>7</v>
      </c>
      <c r="F2260" s="2"/>
      <c r="G2260" s="2"/>
      <c r="H2260" s="11"/>
    </row>
    <row r="2261" spans="1:8" ht="11.1" customHeight="1" x14ac:dyDescent="0.2">
      <c r="A2261" s="7">
        <v>2260</v>
      </c>
      <c r="B2261" s="8" t="s">
        <v>3598</v>
      </c>
      <c r="C2261" s="8" t="s">
        <v>3599</v>
      </c>
      <c r="D2261" s="9">
        <v>1</v>
      </c>
      <c r="E2261" s="8" t="s">
        <v>7</v>
      </c>
      <c r="F2261" s="2"/>
      <c r="G2261" s="2"/>
      <c r="H2261" s="11"/>
    </row>
    <row r="2262" spans="1:8" ht="11.1" customHeight="1" x14ac:dyDescent="0.2">
      <c r="A2262" s="7">
        <v>2261</v>
      </c>
      <c r="B2262" s="8" t="s">
        <v>3050</v>
      </c>
      <c r="C2262" s="8" t="s">
        <v>3051</v>
      </c>
      <c r="D2262" s="9">
        <v>1</v>
      </c>
      <c r="E2262" s="8" t="s">
        <v>7</v>
      </c>
      <c r="F2262" s="2"/>
      <c r="G2262" s="2"/>
      <c r="H2262" s="11"/>
    </row>
    <row r="2263" spans="1:8" ht="11.1" customHeight="1" x14ac:dyDescent="0.2">
      <c r="A2263" s="7">
        <v>2262</v>
      </c>
      <c r="B2263" s="8" t="s">
        <v>3052</v>
      </c>
      <c r="C2263" s="8" t="s">
        <v>3053</v>
      </c>
      <c r="D2263" s="9">
        <v>1</v>
      </c>
      <c r="E2263" s="8" t="s">
        <v>7</v>
      </c>
      <c r="F2263" s="2"/>
      <c r="G2263" s="2"/>
      <c r="H2263" s="11"/>
    </row>
    <row r="2264" spans="1:8" ht="11.1" customHeight="1" x14ac:dyDescent="0.2">
      <c r="A2264" s="7">
        <v>2263</v>
      </c>
      <c r="B2264" s="8" t="s">
        <v>3054</v>
      </c>
      <c r="C2264" s="8" t="s">
        <v>3055</v>
      </c>
      <c r="D2264" s="9">
        <v>1</v>
      </c>
      <c r="E2264" s="8" t="s">
        <v>7</v>
      </c>
      <c r="F2264" s="2"/>
      <c r="G2264" s="2"/>
      <c r="H2264" s="11"/>
    </row>
    <row r="2265" spans="1:8" ht="11.1" customHeight="1" x14ac:dyDescent="0.2">
      <c r="A2265" s="7">
        <v>2264</v>
      </c>
      <c r="B2265" s="8" t="s">
        <v>3576</v>
      </c>
      <c r="C2265" s="8" t="s">
        <v>3577</v>
      </c>
      <c r="D2265" s="9">
        <v>1</v>
      </c>
      <c r="E2265" s="8" t="s">
        <v>7</v>
      </c>
      <c r="F2265" s="2"/>
      <c r="G2265" s="2"/>
      <c r="H2265" s="11"/>
    </row>
    <row r="2266" spans="1:8" ht="11.1" customHeight="1" x14ac:dyDescent="0.2">
      <c r="A2266" s="7">
        <v>2265</v>
      </c>
      <c r="B2266" s="8" t="s">
        <v>3056</v>
      </c>
      <c r="C2266" s="8" t="s">
        <v>3057</v>
      </c>
      <c r="D2266" s="9">
        <v>1</v>
      </c>
      <c r="E2266" s="8" t="s">
        <v>7</v>
      </c>
      <c r="F2266" s="2"/>
      <c r="G2266" s="2"/>
      <c r="H2266" s="11"/>
    </row>
    <row r="2267" spans="1:8" ht="11.1" customHeight="1" x14ac:dyDescent="0.2">
      <c r="A2267" s="7">
        <v>2266</v>
      </c>
      <c r="B2267" s="8" t="s">
        <v>3058</v>
      </c>
      <c r="C2267" s="8" t="s">
        <v>3059</v>
      </c>
      <c r="D2267" s="9">
        <v>1</v>
      </c>
      <c r="E2267" s="8" t="s">
        <v>7</v>
      </c>
      <c r="F2267" s="2"/>
      <c r="G2267" s="2"/>
      <c r="H2267" s="11"/>
    </row>
    <row r="2268" spans="1:8" ht="11.1" customHeight="1" x14ac:dyDescent="0.2">
      <c r="A2268" s="7">
        <v>2267</v>
      </c>
      <c r="B2268" s="8" t="s">
        <v>3706</v>
      </c>
      <c r="C2268" s="8" t="s">
        <v>3707</v>
      </c>
      <c r="D2268" s="9">
        <v>1</v>
      </c>
      <c r="E2268" s="8" t="s">
        <v>7</v>
      </c>
      <c r="F2268" s="2"/>
      <c r="G2268" s="2"/>
      <c r="H2268" s="11"/>
    </row>
    <row r="2269" spans="1:8" ht="11.1" customHeight="1" x14ac:dyDescent="0.2">
      <c r="A2269" s="7">
        <v>2268</v>
      </c>
      <c r="B2269" s="8" t="s">
        <v>3704</v>
      </c>
      <c r="C2269" s="8" t="s">
        <v>3705</v>
      </c>
      <c r="D2269" s="9">
        <v>1</v>
      </c>
      <c r="E2269" s="8" t="s">
        <v>7</v>
      </c>
      <c r="F2269" s="2"/>
      <c r="G2269" s="2"/>
      <c r="H2269" s="11"/>
    </row>
    <row r="2270" spans="1:8" ht="11.1" customHeight="1" x14ac:dyDescent="0.2">
      <c r="A2270" s="7">
        <v>2269</v>
      </c>
      <c r="B2270" s="8" t="s">
        <v>3060</v>
      </c>
      <c r="C2270" s="8" t="s">
        <v>3061</v>
      </c>
      <c r="D2270" s="9">
        <v>1</v>
      </c>
      <c r="E2270" s="8" t="s">
        <v>7</v>
      </c>
      <c r="F2270" s="2"/>
      <c r="G2270" s="2"/>
      <c r="H2270" s="11"/>
    </row>
    <row r="2271" spans="1:8" ht="11.1" customHeight="1" x14ac:dyDescent="0.2">
      <c r="A2271" s="7">
        <v>2270</v>
      </c>
      <c r="B2271" s="8" t="s">
        <v>3583</v>
      </c>
      <c r="C2271" s="8" t="s">
        <v>3584</v>
      </c>
      <c r="D2271" s="9">
        <v>1</v>
      </c>
      <c r="E2271" s="8" t="s">
        <v>7</v>
      </c>
      <c r="F2271" s="2"/>
      <c r="G2271" s="2"/>
      <c r="H2271" s="11"/>
    </row>
    <row r="2272" spans="1:8" ht="11.1" customHeight="1" x14ac:dyDescent="0.2">
      <c r="A2272" s="7">
        <v>2271</v>
      </c>
      <c r="B2272" s="8" t="s">
        <v>3064</v>
      </c>
      <c r="C2272" s="8" t="s">
        <v>3065</v>
      </c>
      <c r="D2272" s="9">
        <v>1</v>
      </c>
      <c r="E2272" s="8" t="s">
        <v>7</v>
      </c>
      <c r="F2272" s="2"/>
      <c r="G2272" s="2"/>
      <c r="H2272" s="11"/>
    </row>
    <row r="2273" spans="1:8" ht="11.1" customHeight="1" x14ac:dyDescent="0.2">
      <c r="A2273" s="7">
        <v>2272</v>
      </c>
      <c r="B2273" s="8" t="s">
        <v>3066</v>
      </c>
      <c r="C2273" s="8" t="s">
        <v>3067</v>
      </c>
      <c r="D2273" s="9">
        <v>1</v>
      </c>
      <c r="E2273" s="8" t="s">
        <v>7</v>
      </c>
      <c r="F2273" s="2"/>
      <c r="G2273" s="2"/>
      <c r="H2273" s="11"/>
    </row>
    <row r="2274" spans="1:8" ht="11.1" customHeight="1" x14ac:dyDescent="0.2">
      <c r="A2274" s="7">
        <v>2273</v>
      </c>
      <c r="B2274" s="8" t="s">
        <v>3062</v>
      </c>
      <c r="C2274" s="8" t="s">
        <v>3063</v>
      </c>
      <c r="D2274" s="9">
        <v>1</v>
      </c>
      <c r="E2274" s="8" t="s">
        <v>7</v>
      </c>
      <c r="F2274" s="2"/>
      <c r="G2274" s="2"/>
      <c r="H2274" s="11"/>
    </row>
    <row r="2275" spans="1:8" ht="11.1" customHeight="1" x14ac:dyDescent="0.2">
      <c r="A2275" s="7">
        <v>2274</v>
      </c>
      <c r="B2275" s="8" t="s">
        <v>3068</v>
      </c>
      <c r="C2275" s="8" t="s">
        <v>3069</v>
      </c>
      <c r="D2275" s="9">
        <v>1</v>
      </c>
      <c r="E2275" s="8" t="s">
        <v>7</v>
      </c>
      <c r="F2275" s="2"/>
      <c r="G2275" s="2"/>
      <c r="H2275" s="11"/>
    </row>
    <row r="2276" spans="1:8" ht="11.1" customHeight="1" x14ac:dyDescent="0.2">
      <c r="A2276" s="7">
        <v>2275</v>
      </c>
      <c r="B2276" s="8" t="s">
        <v>3070</v>
      </c>
      <c r="C2276" s="8" t="s">
        <v>3071</v>
      </c>
      <c r="D2276" s="9">
        <v>1</v>
      </c>
      <c r="E2276" s="8" t="s">
        <v>7</v>
      </c>
      <c r="F2276" s="2"/>
      <c r="G2276" s="2"/>
      <c r="H2276" s="11"/>
    </row>
    <row r="2277" spans="1:8" ht="11.1" customHeight="1" x14ac:dyDescent="0.2">
      <c r="A2277" s="7">
        <v>2276</v>
      </c>
      <c r="B2277" s="8" t="s">
        <v>4134</v>
      </c>
      <c r="C2277" s="8" t="s">
        <v>4135</v>
      </c>
      <c r="D2277" s="9">
        <v>1</v>
      </c>
      <c r="E2277" s="8" t="s">
        <v>7</v>
      </c>
      <c r="F2277" s="2"/>
      <c r="G2277" s="2"/>
      <c r="H2277" s="11"/>
    </row>
    <row r="2278" spans="1:8" ht="11.1" customHeight="1" x14ac:dyDescent="0.2">
      <c r="A2278" s="7">
        <v>2277</v>
      </c>
      <c r="B2278" s="8" t="s">
        <v>3895</v>
      </c>
      <c r="C2278" s="8" t="s">
        <v>3896</v>
      </c>
      <c r="D2278" s="9">
        <v>1</v>
      </c>
      <c r="E2278" s="8" t="s">
        <v>7</v>
      </c>
      <c r="F2278" s="2"/>
      <c r="G2278" s="2"/>
      <c r="H2278" s="11"/>
    </row>
    <row r="2279" spans="1:8" ht="11.1" customHeight="1" x14ac:dyDescent="0.2">
      <c r="A2279" s="7">
        <v>2278</v>
      </c>
      <c r="B2279" s="8" t="s">
        <v>3072</v>
      </c>
      <c r="C2279" s="8" t="s">
        <v>3073</v>
      </c>
      <c r="D2279" s="9">
        <v>1</v>
      </c>
      <c r="E2279" s="8" t="s">
        <v>7</v>
      </c>
      <c r="F2279" s="2"/>
      <c r="G2279" s="2"/>
      <c r="H2279" s="11"/>
    </row>
    <row r="2280" spans="1:8" ht="11.1" customHeight="1" x14ac:dyDescent="0.2">
      <c r="A2280" s="7">
        <v>2279</v>
      </c>
      <c r="B2280" s="8" t="s">
        <v>4350</v>
      </c>
      <c r="C2280" s="8" t="s">
        <v>4351</v>
      </c>
      <c r="D2280" s="9">
        <v>1</v>
      </c>
      <c r="E2280" s="8" t="s">
        <v>7</v>
      </c>
      <c r="F2280" s="2"/>
      <c r="G2280" s="2"/>
      <c r="H2280" s="11"/>
    </row>
    <row r="2281" spans="1:8" ht="11.1" customHeight="1" x14ac:dyDescent="0.2">
      <c r="A2281" s="7">
        <v>2280</v>
      </c>
      <c r="B2281" s="8" t="s">
        <v>3074</v>
      </c>
      <c r="C2281" s="8" t="s">
        <v>3075</v>
      </c>
      <c r="D2281" s="9">
        <v>1</v>
      </c>
      <c r="E2281" s="8" t="s">
        <v>7</v>
      </c>
      <c r="F2281" s="2"/>
      <c r="G2281" s="2"/>
      <c r="H2281" s="11"/>
    </row>
    <row r="2282" spans="1:8" ht="11.1" customHeight="1" x14ac:dyDescent="0.2">
      <c r="A2282" s="7">
        <v>2281</v>
      </c>
      <c r="B2282" s="8" t="s">
        <v>3076</v>
      </c>
      <c r="C2282" s="8" t="s">
        <v>3077</v>
      </c>
      <c r="D2282" s="9">
        <v>1</v>
      </c>
      <c r="E2282" s="8" t="s">
        <v>7</v>
      </c>
      <c r="F2282" s="2"/>
      <c r="G2282" s="2"/>
      <c r="H2282" s="11"/>
    </row>
    <row r="2283" spans="1:8" ht="11.1" customHeight="1" x14ac:dyDescent="0.2">
      <c r="A2283" s="7">
        <v>2282</v>
      </c>
      <c r="B2283" s="8" t="s">
        <v>3078</v>
      </c>
      <c r="C2283" s="8" t="s">
        <v>3079</v>
      </c>
      <c r="D2283" s="9">
        <v>1</v>
      </c>
      <c r="E2283" s="8" t="s">
        <v>7</v>
      </c>
      <c r="F2283" s="2"/>
      <c r="G2283" s="2"/>
      <c r="H2283" s="11"/>
    </row>
    <row r="2284" spans="1:8" ht="11.1" customHeight="1" x14ac:dyDescent="0.2">
      <c r="A2284" s="7">
        <v>2283</v>
      </c>
      <c r="B2284" s="8"/>
      <c r="C2284" s="8" t="s">
        <v>4125</v>
      </c>
      <c r="D2284" s="9">
        <v>1</v>
      </c>
      <c r="E2284" s="8" t="s">
        <v>7</v>
      </c>
      <c r="F2284" s="2"/>
      <c r="G2284" s="2"/>
      <c r="H2284" s="11"/>
    </row>
    <row r="2285" spans="1:8" ht="11.1" customHeight="1" x14ac:dyDescent="0.2">
      <c r="A2285" s="7">
        <v>2284</v>
      </c>
      <c r="B2285" s="8" t="s">
        <v>3080</v>
      </c>
      <c r="C2285" s="8" t="s">
        <v>3081</v>
      </c>
      <c r="D2285" s="9">
        <v>1</v>
      </c>
      <c r="E2285" s="8" t="s">
        <v>7</v>
      </c>
      <c r="F2285" s="2"/>
      <c r="G2285" s="2"/>
      <c r="H2285" s="11"/>
    </row>
    <row r="2286" spans="1:8" ht="11.1" customHeight="1" x14ac:dyDescent="0.2">
      <c r="A2286" s="7">
        <v>2285</v>
      </c>
      <c r="B2286" s="8" t="s">
        <v>3082</v>
      </c>
      <c r="C2286" s="8" t="s">
        <v>3083</v>
      </c>
      <c r="D2286" s="9">
        <v>1</v>
      </c>
      <c r="E2286" s="8" t="s">
        <v>7</v>
      </c>
      <c r="F2286" s="2"/>
      <c r="G2286" s="2"/>
      <c r="H2286" s="11"/>
    </row>
    <row r="2287" spans="1:8" ht="11.1" customHeight="1" x14ac:dyDescent="0.2">
      <c r="A2287" s="7">
        <v>2286</v>
      </c>
      <c r="B2287" s="8" t="s">
        <v>3084</v>
      </c>
      <c r="C2287" s="8" t="s">
        <v>3085</v>
      </c>
      <c r="D2287" s="9">
        <v>1</v>
      </c>
      <c r="E2287" s="8" t="s">
        <v>7</v>
      </c>
      <c r="F2287" s="2"/>
      <c r="G2287" s="2"/>
      <c r="H2287" s="11"/>
    </row>
    <row r="2288" spans="1:8" ht="11.1" customHeight="1" x14ac:dyDescent="0.2">
      <c r="A2288" s="7">
        <v>2287</v>
      </c>
      <c r="B2288" s="8" t="s">
        <v>3086</v>
      </c>
      <c r="C2288" s="8" t="s">
        <v>3087</v>
      </c>
      <c r="D2288" s="9">
        <v>1</v>
      </c>
      <c r="E2288" s="8" t="s">
        <v>7</v>
      </c>
      <c r="F2288" s="2"/>
      <c r="G2288" s="2"/>
      <c r="H2288" s="11"/>
    </row>
    <row r="2289" spans="1:8" ht="11.1" customHeight="1" x14ac:dyDescent="0.2">
      <c r="A2289" s="7">
        <v>2288</v>
      </c>
      <c r="B2289" s="8" t="s">
        <v>4017</v>
      </c>
      <c r="C2289" s="8" t="s">
        <v>4018</v>
      </c>
      <c r="D2289" s="9">
        <v>1</v>
      </c>
      <c r="E2289" s="8" t="s">
        <v>7</v>
      </c>
      <c r="F2289" s="2"/>
      <c r="G2289" s="2"/>
      <c r="H2289" s="11"/>
    </row>
    <row r="2290" spans="1:8" ht="11.1" customHeight="1" x14ac:dyDescent="0.2">
      <c r="A2290" s="7">
        <v>2289</v>
      </c>
      <c r="B2290" s="8" t="s">
        <v>4109</v>
      </c>
      <c r="C2290" s="8" t="s">
        <v>4110</v>
      </c>
      <c r="D2290" s="9">
        <v>1</v>
      </c>
      <c r="E2290" s="8" t="s">
        <v>7</v>
      </c>
      <c r="F2290" s="2"/>
      <c r="G2290" s="2"/>
      <c r="H2290" s="11"/>
    </row>
    <row r="2291" spans="1:8" ht="11.1" customHeight="1" x14ac:dyDescent="0.2">
      <c r="A2291" s="7">
        <v>2290</v>
      </c>
      <c r="B2291" s="8"/>
      <c r="C2291" s="8" t="s">
        <v>3939</v>
      </c>
      <c r="D2291" s="9">
        <v>1</v>
      </c>
      <c r="E2291" s="8" t="s">
        <v>7</v>
      </c>
      <c r="F2291" s="2"/>
      <c r="G2291" s="2"/>
      <c r="H2291" s="11"/>
    </row>
    <row r="2292" spans="1:8" ht="11.1" customHeight="1" x14ac:dyDescent="0.2">
      <c r="A2292" s="7">
        <v>2291</v>
      </c>
      <c r="B2292" s="8"/>
      <c r="C2292" s="8" t="s">
        <v>3088</v>
      </c>
      <c r="D2292" s="9">
        <v>1</v>
      </c>
      <c r="E2292" s="8" t="s">
        <v>7</v>
      </c>
      <c r="F2292" s="2"/>
      <c r="G2292" s="2"/>
      <c r="H2292" s="11"/>
    </row>
    <row r="2293" spans="1:8" ht="11.1" customHeight="1" x14ac:dyDescent="0.2">
      <c r="A2293" s="7">
        <v>2292</v>
      </c>
      <c r="B2293" s="8"/>
      <c r="C2293" s="8" t="s">
        <v>4080</v>
      </c>
      <c r="D2293" s="9">
        <v>1</v>
      </c>
      <c r="E2293" s="8" t="s">
        <v>7</v>
      </c>
      <c r="F2293" s="2"/>
      <c r="G2293" s="2"/>
      <c r="H2293" s="11"/>
    </row>
    <row r="2294" spans="1:8" ht="11.1" customHeight="1" x14ac:dyDescent="0.2">
      <c r="A2294" s="7">
        <v>2293</v>
      </c>
      <c r="B2294" s="8"/>
      <c r="C2294" s="8" t="s">
        <v>3938</v>
      </c>
      <c r="D2294" s="9">
        <v>1</v>
      </c>
      <c r="E2294" s="8" t="s">
        <v>7</v>
      </c>
      <c r="F2294" s="2"/>
      <c r="G2294" s="2"/>
      <c r="H2294" s="11"/>
    </row>
    <row r="2295" spans="1:8" ht="11.1" customHeight="1" x14ac:dyDescent="0.2">
      <c r="A2295" s="7">
        <v>2294</v>
      </c>
      <c r="B2295" s="8" t="s">
        <v>4225</v>
      </c>
      <c r="C2295" s="8" t="s">
        <v>4226</v>
      </c>
      <c r="D2295" s="9">
        <v>1</v>
      </c>
      <c r="E2295" s="8" t="s">
        <v>7</v>
      </c>
      <c r="F2295" s="2"/>
      <c r="G2295" s="2"/>
      <c r="H2295" s="11"/>
    </row>
    <row r="2296" spans="1:8" ht="11.1" customHeight="1" x14ac:dyDescent="0.2">
      <c r="A2296" s="7">
        <v>2295</v>
      </c>
      <c r="B2296" s="8" t="s">
        <v>4171</v>
      </c>
      <c r="C2296" s="8" t="s">
        <v>4172</v>
      </c>
      <c r="D2296" s="9">
        <v>1</v>
      </c>
      <c r="E2296" s="8" t="s">
        <v>7</v>
      </c>
      <c r="F2296" s="2"/>
      <c r="G2296" s="2"/>
      <c r="H2296" s="11"/>
    </row>
    <row r="2297" spans="1:8" ht="11.1" customHeight="1" x14ac:dyDescent="0.2">
      <c r="A2297" s="7">
        <v>2296</v>
      </c>
      <c r="B2297" s="8"/>
      <c r="C2297" s="8" t="s">
        <v>4122</v>
      </c>
      <c r="D2297" s="9">
        <v>1</v>
      </c>
      <c r="E2297" s="8" t="s">
        <v>7</v>
      </c>
      <c r="F2297" s="2"/>
      <c r="G2297" s="2"/>
      <c r="H2297" s="11"/>
    </row>
    <row r="2298" spans="1:8" ht="11.1" customHeight="1" x14ac:dyDescent="0.2">
      <c r="A2298" s="7">
        <v>2297</v>
      </c>
      <c r="B2298" s="8" t="s">
        <v>3089</v>
      </c>
      <c r="C2298" s="8" t="s">
        <v>3090</v>
      </c>
      <c r="D2298" s="9">
        <v>1</v>
      </c>
      <c r="E2298" s="8" t="s">
        <v>7</v>
      </c>
      <c r="F2298" s="2"/>
      <c r="G2298" s="2"/>
      <c r="H2298" s="11"/>
    </row>
    <row r="2299" spans="1:8" ht="11.1" customHeight="1" x14ac:dyDescent="0.2">
      <c r="A2299" s="7">
        <v>2298</v>
      </c>
      <c r="B2299" s="8" t="s">
        <v>3091</v>
      </c>
      <c r="C2299" s="8" t="s">
        <v>3092</v>
      </c>
      <c r="D2299" s="9">
        <v>1</v>
      </c>
      <c r="E2299" s="8" t="s">
        <v>7</v>
      </c>
      <c r="F2299" s="2"/>
      <c r="G2299" s="2"/>
      <c r="H2299" s="11"/>
    </row>
    <row r="2300" spans="1:8" ht="11.1" customHeight="1" x14ac:dyDescent="0.2">
      <c r="A2300" s="7">
        <v>2299</v>
      </c>
      <c r="B2300" s="8" t="s">
        <v>4126</v>
      </c>
      <c r="C2300" s="8" t="s">
        <v>4127</v>
      </c>
      <c r="D2300" s="9">
        <v>1</v>
      </c>
      <c r="E2300" s="8" t="s">
        <v>7</v>
      </c>
      <c r="F2300" s="2"/>
      <c r="G2300" s="2"/>
      <c r="H2300" s="11"/>
    </row>
    <row r="2301" spans="1:8" ht="11.1" customHeight="1" x14ac:dyDescent="0.2">
      <c r="A2301" s="7">
        <v>2300</v>
      </c>
      <c r="B2301" s="8"/>
      <c r="C2301" s="8" t="s">
        <v>3093</v>
      </c>
      <c r="D2301" s="9">
        <v>1</v>
      </c>
      <c r="E2301" s="8" t="s">
        <v>7</v>
      </c>
      <c r="F2301" s="2"/>
      <c r="G2301" s="2"/>
      <c r="H2301" s="11"/>
    </row>
    <row r="2302" spans="1:8" ht="11.1" customHeight="1" x14ac:dyDescent="0.2">
      <c r="A2302" s="7">
        <v>2301</v>
      </c>
      <c r="B2302" s="8"/>
      <c r="C2302" s="8" t="s">
        <v>3513</v>
      </c>
      <c r="D2302" s="9">
        <v>1</v>
      </c>
      <c r="E2302" s="8" t="s">
        <v>7</v>
      </c>
      <c r="F2302" s="2"/>
      <c r="G2302" s="2"/>
      <c r="H2302" s="11"/>
    </row>
    <row r="2303" spans="1:8" ht="11.1" customHeight="1" x14ac:dyDescent="0.2">
      <c r="A2303" s="7">
        <v>2302</v>
      </c>
      <c r="B2303" s="8"/>
      <c r="C2303" s="8" t="s">
        <v>3094</v>
      </c>
      <c r="D2303" s="9">
        <v>1</v>
      </c>
      <c r="E2303" s="8" t="s">
        <v>7</v>
      </c>
      <c r="F2303" s="2"/>
      <c r="G2303" s="2"/>
      <c r="H2303" s="11"/>
    </row>
    <row r="2304" spans="1:8" ht="11.1" customHeight="1" x14ac:dyDescent="0.2">
      <c r="A2304" s="7">
        <v>2303</v>
      </c>
      <c r="B2304" s="8"/>
      <c r="C2304" s="8" t="s">
        <v>3095</v>
      </c>
      <c r="D2304" s="9">
        <v>1</v>
      </c>
      <c r="E2304" s="8" t="s">
        <v>7</v>
      </c>
      <c r="F2304" s="2"/>
      <c r="G2304" s="2"/>
      <c r="H2304" s="11"/>
    </row>
    <row r="2305" spans="1:8" ht="11.1" customHeight="1" x14ac:dyDescent="0.2">
      <c r="A2305" s="7">
        <v>2304</v>
      </c>
      <c r="B2305" s="8" t="s">
        <v>3096</v>
      </c>
      <c r="C2305" s="8" t="s">
        <v>3097</v>
      </c>
      <c r="D2305" s="9">
        <v>1</v>
      </c>
      <c r="E2305" s="8" t="s">
        <v>7</v>
      </c>
      <c r="F2305" s="2"/>
      <c r="G2305" s="2"/>
      <c r="H2305" s="11"/>
    </row>
    <row r="2306" spans="1:8" ht="11.1" customHeight="1" x14ac:dyDescent="0.2">
      <c r="A2306" s="7">
        <v>2305</v>
      </c>
      <c r="B2306" s="8" t="s">
        <v>3194</v>
      </c>
      <c r="C2306" s="8" t="s">
        <v>3195</v>
      </c>
      <c r="D2306" s="9">
        <v>1</v>
      </c>
      <c r="E2306" s="8" t="s">
        <v>7</v>
      </c>
      <c r="F2306" s="2"/>
      <c r="G2306" s="2"/>
      <c r="H2306" s="11"/>
    </row>
    <row r="2307" spans="1:8" ht="11.1" customHeight="1" x14ac:dyDescent="0.2">
      <c r="A2307" s="7">
        <v>2306</v>
      </c>
      <c r="B2307" s="8" t="s">
        <v>3901</v>
      </c>
      <c r="C2307" s="8" t="s">
        <v>3902</v>
      </c>
      <c r="D2307" s="9">
        <v>1</v>
      </c>
      <c r="E2307" s="8" t="s">
        <v>7</v>
      </c>
      <c r="F2307" s="2"/>
      <c r="G2307" s="2"/>
      <c r="H2307" s="11"/>
    </row>
    <row r="2308" spans="1:8" ht="11.1" customHeight="1" x14ac:dyDescent="0.2">
      <c r="A2308" s="7">
        <v>2307</v>
      </c>
      <c r="B2308" s="8" t="s">
        <v>3098</v>
      </c>
      <c r="C2308" s="8" t="s">
        <v>3099</v>
      </c>
      <c r="D2308" s="9">
        <v>1</v>
      </c>
      <c r="E2308" s="8" t="s">
        <v>7</v>
      </c>
      <c r="F2308" s="2"/>
      <c r="G2308" s="2"/>
      <c r="H2308" s="11"/>
    </row>
    <row r="2309" spans="1:8" ht="11.1" customHeight="1" x14ac:dyDescent="0.2">
      <c r="A2309" s="7">
        <v>2308</v>
      </c>
      <c r="B2309" s="8" t="s">
        <v>3100</v>
      </c>
      <c r="C2309" s="8" t="s">
        <v>3101</v>
      </c>
      <c r="D2309" s="9">
        <v>1</v>
      </c>
      <c r="E2309" s="8" t="s">
        <v>7</v>
      </c>
      <c r="F2309" s="2"/>
      <c r="G2309" s="2"/>
      <c r="H2309" s="11"/>
    </row>
    <row r="2310" spans="1:8" ht="11.1" customHeight="1" x14ac:dyDescent="0.2">
      <c r="A2310" s="7">
        <v>2309</v>
      </c>
      <c r="B2310" s="8" t="s">
        <v>3102</v>
      </c>
      <c r="C2310" s="8" t="s">
        <v>3103</v>
      </c>
      <c r="D2310" s="9">
        <v>1</v>
      </c>
      <c r="E2310" s="8" t="s">
        <v>7</v>
      </c>
      <c r="F2310" s="2"/>
      <c r="G2310" s="2"/>
      <c r="H2310" s="11"/>
    </row>
    <row r="2311" spans="1:8" ht="11.1" customHeight="1" x14ac:dyDescent="0.2">
      <c r="A2311" s="7">
        <v>2310</v>
      </c>
      <c r="B2311" s="8" t="s">
        <v>3104</v>
      </c>
      <c r="C2311" s="8" t="s">
        <v>3105</v>
      </c>
      <c r="D2311" s="9">
        <v>1</v>
      </c>
      <c r="E2311" s="8" t="s">
        <v>7</v>
      </c>
      <c r="F2311" s="2"/>
      <c r="G2311" s="2"/>
      <c r="H2311" s="11"/>
    </row>
    <row r="2312" spans="1:8" ht="11.1" customHeight="1" x14ac:dyDescent="0.2">
      <c r="A2312" s="7">
        <v>2311</v>
      </c>
      <c r="B2312" s="8" t="s">
        <v>3106</v>
      </c>
      <c r="C2312" s="8" t="s">
        <v>3107</v>
      </c>
      <c r="D2312" s="9">
        <v>1</v>
      </c>
      <c r="E2312" s="8" t="s">
        <v>7</v>
      </c>
      <c r="F2312" s="2"/>
      <c r="G2312" s="2"/>
      <c r="H2312" s="11"/>
    </row>
    <row r="2313" spans="1:8" ht="11.1" customHeight="1" x14ac:dyDescent="0.2">
      <c r="A2313" s="7">
        <v>2312</v>
      </c>
      <c r="B2313" s="8" t="s">
        <v>3108</v>
      </c>
      <c r="C2313" s="8" t="s">
        <v>3109</v>
      </c>
      <c r="D2313" s="9">
        <v>1</v>
      </c>
      <c r="E2313" s="8" t="s">
        <v>212</v>
      </c>
      <c r="F2313" s="2"/>
      <c r="G2313" s="2"/>
      <c r="H2313" s="11"/>
    </row>
    <row r="2314" spans="1:8" ht="11.1" customHeight="1" x14ac:dyDescent="0.2">
      <c r="A2314" s="7">
        <v>2313</v>
      </c>
      <c r="B2314" s="8" t="s">
        <v>3840</v>
      </c>
      <c r="C2314" s="8" t="s">
        <v>3841</v>
      </c>
      <c r="D2314" s="9">
        <v>1</v>
      </c>
      <c r="E2314" s="8" t="s">
        <v>212</v>
      </c>
      <c r="F2314" s="2"/>
      <c r="G2314" s="2"/>
      <c r="H2314" s="11"/>
    </row>
    <row r="2315" spans="1:8" ht="11.1" customHeight="1" x14ac:dyDescent="0.2">
      <c r="A2315" s="7">
        <v>2314</v>
      </c>
      <c r="B2315" s="8" t="s">
        <v>3110</v>
      </c>
      <c r="C2315" s="8" t="s">
        <v>3111</v>
      </c>
      <c r="D2315" s="9">
        <v>1</v>
      </c>
      <c r="E2315" s="8" t="s">
        <v>7</v>
      </c>
      <c r="F2315" s="2"/>
      <c r="G2315" s="2"/>
      <c r="H2315" s="11"/>
    </row>
    <row r="2316" spans="1:8" ht="11.1" customHeight="1" x14ac:dyDescent="0.2">
      <c r="A2316" s="7">
        <v>2315</v>
      </c>
      <c r="B2316" s="8" t="s">
        <v>3440</v>
      </c>
      <c r="C2316" s="8" t="s">
        <v>3441</v>
      </c>
      <c r="D2316" s="9">
        <v>1</v>
      </c>
      <c r="E2316" s="8" t="s">
        <v>7</v>
      </c>
      <c r="F2316" s="2"/>
      <c r="G2316" s="2"/>
      <c r="H2316" s="11"/>
    </row>
    <row r="2317" spans="1:8" ht="11.1" customHeight="1" x14ac:dyDescent="0.2">
      <c r="A2317" s="7">
        <v>2316</v>
      </c>
      <c r="B2317" s="8" t="s">
        <v>3442</v>
      </c>
      <c r="C2317" s="8" t="s">
        <v>3443</v>
      </c>
      <c r="D2317" s="9">
        <v>1</v>
      </c>
      <c r="E2317" s="8" t="s">
        <v>7</v>
      </c>
      <c r="F2317" s="2"/>
      <c r="G2317" s="2"/>
      <c r="H2317" s="11"/>
    </row>
    <row r="2318" spans="1:8" ht="11.1" customHeight="1" x14ac:dyDescent="0.2">
      <c r="A2318" s="7">
        <v>2317</v>
      </c>
      <c r="B2318" s="8" t="s">
        <v>3112</v>
      </c>
      <c r="C2318" s="8" t="s">
        <v>3113</v>
      </c>
      <c r="D2318" s="9">
        <v>1</v>
      </c>
      <c r="E2318" s="8" t="s">
        <v>7</v>
      </c>
      <c r="F2318" s="2"/>
      <c r="G2318" s="2"/>
      <c r="H2318" s="11"/>
    </row>
    <row r="2319" spans="1:8" ht="11.1" customHeight="1" x14ac:dyDescent="0.2">
      <c r="A2319" s="7">
        <v>2318</v>
      </c>
      <c r="B2319" s="8" t="s">
        <v>3402</v>
      </c>
      <c r="C2319" s="8" t="s">
        <v>3403</v>
      </c>
      <c r="D2319" s="9">
        <v>1</v>
      </c>
      <c r="E2319" s="8" t="s">
        <v>7</v>
      </c>
      <c r="F2319" s="2"/>
      <c r="G2319" s="2"/>
      <c r="H2319" s="11"/>
    </row>
    <row r="2320" spans="1:8" ht="11.1" customHeight="1" x14ac:dyDescent="0.2">
      <c r="A2320" s="7">
        <v>2319</v>
      </c>
      <c r="B2320" s="8" t="s">
        <v>3114</v>
      </c>
      <c r="C2320" s="8" t="s">
        <v>3115</v>
      </c>
      <c r="D2320" s="9">
        <v>1</v>
      </c>
      <c r="E2320" s="8" t="s">
        <v>7</v>
      </c>
      <c r="F2320" s="2"/>
      <c r="G2320" s="2"/>
      <c r="H2320" s="11"/>
    </row>
    <row r="2321" spans="1:8" ht="11.1" customHeight="1" x14ac:dyDescent="0.2">
      <c r="A2321" s="7">
        <v>2320</v>
      </c>
      <c r="B2321" s="8" t="s">
        <v>3116</v>
      </c>
      <c r="C2321" s="8" t="s">
        <v>3117</v>
      </c>
      <c r="D2321" s="9">
        <v>1</v>
      </c>
      <c r="E2321" s="8" t="s">
        <v>7</v>
      </c>
      <c r="F2321" s="2"/>
      <c r="G2321" s="2"/>
      <c r="H2321" s="11"/>
    </row>
    <row r="2322" spans="1:8" ht="11.1" customHeight="1" x14ac:dyDescent="0.2">
      <c r="A2322" s="7">
        <v>2321</v>
      </c>
      <c r="B2322" s="8" t="s">
        <v>3118</v>
      </c>
      <c r="C2322" s="8" t="s">
        <v>3119</v>
      </c>
      <c r="D2322" s="9">
        <v>1</v>
      </c>
      <c r="E2322" s="8" t="s">
        <v>7</v>
      </c>
      <c r="F2322" s="2"/>
      <c r="G2322" s="2"/>
      <c r="H2322" s="11"/>
    </row>
    <row r="2323" spans="1:8" ht="11.1" customHeight="1" x14ac:dyDescent="0.2">
      <c r="A2323" s="7">
        <v>2322</v>
      </c>
      <c r="B2323" s="8" t="s">
        <v>3120</v>
      </c>
      <c r="C2323" s="8" t="s">
        <v>3121</v>
      </c>
      <c r="D2323" s="9">
        <v>1</v>
      </c>
      <c r="E2323" s="8" t="s">
        <v>7</v>
      </c>
      <c r="F2323" s="2"/>
      <c r="G2323" s="2"/>
      <c r="H2323" s="11"/>
    </row>
    <row r="2324" spans="1:8" ht="11.1" customHeight="1" x14ac:dyDescent="0.2">
      <c r="A2324" s="7">
        <v>2323</v>
      </c>
      <c r="B2324" s="8" t="s">
        <v>3120</v>
      </c>
      <c r="C2324" s="8" t="s">
        <v>3122</v>
      </c>
      <c r="D2324" s="9">
        <v>1</v>
      </c>
      <c r="E2324" s="8" t="s">
        <v>7</v>
      </c>
      <c r="F2324" s="2"/>
      <c r="G2324" s="2"/>
      <c r="H2324" s="11"/>
    </row>
    <row r="2325" spans="1:8" ht="11.1" customHeight="1" x14ac:dyDescent="0.2">
      <c r="A2325" s="7">
        <v>2324</v>
      </c>
      <c r="B2325" s="8" t="s">
        <v>4089</v>
      </c>
      <c r="C2325" s="8" t="s">
        <v>4090</v>
      </c>
      <c r="D2325" s="9">
        <v>1</v>
      </c>
      <c r="E2325" s="8" t="s">
        <v>7</v>
      </c>
      <c r="F2325" s="2"/>
      <c r="G2325" s="2"/>
      <c r="H2325" s="11"/>
    </row>
    <row r="2326" spans="1:8" ht="11.1" customHeight="1" x14ac:dyDescent="0.2">
      <c r="A2326" s="7">
        <v>2325</v>
      </c>
      <c r="B2326" s="8" t="s">
        <v>3125</v>
      </c>
      <c r="C2326" s="8" t="s">
        <v>3126</v>
      </c>
      <c r="D2326" s="9">
        <v>1</v>
      </c>
      <c r="E2326" s="8" t="s">
        <v>7</v>
      </c>
      <c r="F2326" s="2"/>
      <c r="G2326" s="2"/>
      <c r="H2326" s="11"/>
    </row>
    <row r="2327" spans="1:8" ht="11.1" customHeight="1" x14ac:dyDescent="0.2">
      <c r="A2327" s="7">
        <v>2326</v>
      </c>
      <c r="B2327" s="8" t="s">
        <v>3125</v>
      </c>
      <c r="C2327" s="8" t="s">
        <v>3127</v>
      </c>
      <c r="D2327" s="9">
        <v>1</v>
      </c>
      <c r="E2327" s="8" t="s">
        <v>7</v>
      </c>
      <c r="F2327" s="2"/>
      <c r="G2327" s="2"/>
      <c r="H2327" s="11"/>
    </row>
    <row r="2328" spans="1:8" ht="11.1" customHeight="1" x14ac:dyDescent="0.2">
      <c r="A2328" s="7">
        <v>2327</v>
      </c>
      <c r="B2328" s="8" t="s">
        <v>3123</v>
      </c>
      <c r="C2328" s="8" t="s">
        <v>3128</v>
      </c>
      <c r="D2328" s="9">
        <v>1</v>
      </c>
      <c r="E2328" s="8" t="s">
        <v>7</v>
      </c>
      <c r="F2328" s="2"/>
      <c r="G2328" s="2"/>
      <c r="H2328" s="11"/>
    </row>
    <row r="2329" spans="1:8" ht="11.1" customHeight="1" x14ac:dyDescent="0.2">
      <c r="A2329" s="7">
        <v>2328</v>
      </c>
      <c r="B2329" s="8" t="s">
        <v>3129</v>
      </c>
      <c r="C2329" s="8" t="s">
        <v>3130</v>
      </c>
      <c r="D2329" s="9">
        <v>1</v>
      </c>
      <c r="E2329" s="8" t="s">
        <v>7</v>
      </c>
      <c r="F2329" s="2"/>
      <c r="G2329" s="2"/>
      <c r="H2329" s="11"/>
    </row>
    <row r="2330" spans="1:8" ht="11.1" customHeight="1" x14ac:dyDescent="0.2">
      <c r="A2330" s="7">
        <v>2329</v>
      </c>
      <c r="B2330" s="8" t="s">
        <v>3123</v>
      </c>
      <c r="C2330" s="8" t="s">
        <v>3124</v>
      </c>
      <c r="D2330" s="9">
        <v>1</v>
      </c>
      <c r="E2330" s="8" t="s">
        <v>7</v>
      </c>
      <c r="F2330" s="2"/>
      <c r="G2330" s="2"/>
      <c r="H2330" s="11"/>
    </row>
    <row r="2331" spans="1:8" ht="11.1" customHeight="1" x14ac:dyDescent="0.2">
      <c r="A2331" s="7">
        <v>2330</v>
      </c>
      <c r="B2331" s="8" t="s">
        <v>3131</v>
      </c>
      <c r="C2331" s="8" t="s">
        <v>3132</v>
      </c>
      <c r="D2331" s="9">
        <v>1</v>
      </c>
      <c r="E2331" s="8" t="s">
        <v>7</v>
      </c>
      <c r="F2331" s="2"/>
      <c r="G2331" s="2"/>
      <c r="H2331" s="11"/>
    </row>
    <row r="2332" spans="1:8" ht="11.1" customHeight="1" x14ac:dyDescent="0.2">
      <c r="A2332" s="7">
        <v>2331</v>
      </c>
      <c r="B2332" s="8" t="s">
        <v>3133</v>
      </c>
      <c r="C2332" s="8" t="s">
        <v>3134</v>
      </c>
      <c r="D2332" s="9">
        <v>1</v>
      </c>
      <c r="E2332" s="8" t="s">
        <v>7</v>
      </c>
      <c r="F2332" s="2"/>
      <c r="G2332" s="2"/>
      <c r="H2332" s="11"/>
    </row>
    <row r="2333" spans="1:8" ht="11.1" customHeight="1" x14ac:dyDescent="0.2">
      <c r="A2333" s="7">
        <v>2332</v>
      </c>
      <c r="B2333" s="8" t="s">
        <v>3139</v>
      </c>
      <c r="C2333" s="8" t="s">
        <v>3140</v>
      </c>
      <c r="D2333" s="9">
        <v>1</v>
      </c>
      <c r="E2333" s="8" t="s">
        <v>7</v>
      </c>
      <c r="F2333" s="2"/>
      <c r="G2333" s="2"/>
      <c r="H2333" s="11"/>
    </row>
    <row r="2334" spans="1:8" ht="11.1" customHeight="1" x14ac:dyDescent="0.2">
      <c r="A2334" s="7">
        <v>2333</v>
      </c>
      <c r="B2334" s="8" t="s">
        <v>3141</v>
      </c>
      <c r="C2334" s="8" t="s">
        <v>3142</v>
      </c>
      <c r="D2334" s="9">
        <v>1</v>
      </c>
      <c r="E2334" s="8" t="s">
        <v>7</v>
      </c>
      <c r="F2334" s="2"/>
      <c r="G2334" s="2"/>
      <c r="H2334" s="11"/>
    </row>
    <row r="2335" spans="1:8" ht="11.1" customHeight="1" x14ac:dyDescent="0.2">
      <c r="A2335" s="7">
        <v>2334</v>
      </c>
      <c r="B2335" s="8" t="s">
        <v>3135</v>
      </c>
      <c r="C2335" s="8" t="s">
        <v>3136</v>
      </c>
      <c r="D2335" s="9">
        <v>1</v>
      </c>
      <c r="E2335" s="8" t="s">
        <v>7</v>
      </c>
      <c r="F2335" s="2"/>
      <c r="G2335" s="2"/>
      <c r="H2335" s="11"/>
    </row>
    <row r="2336" spans="1:8" ht="11.1" customHeight="1" x14ac:dyDescent="0.2">
      <c r="A2336" s="7">
        <v>2335</v>
      </c>
      <c r="B2336" s="8" t="s">
        <v>3137</v>
      </c>
      <c r="C2336" s="8" t="s">
        <v>3138</v>
      </c>
      <c r="D2336" s="9">
        <v>1</v>
      </c>
      <c r="E2336" s="8" t="s">
        <v>7</v>
      </c>
      <c r="F2336" s="2"/>
      <c r="G2336" s="2"/>
      <c r="H2336" s="11"/>
    </row>
    <row r="2337" spans="1:8" ht="11.1" customHeight="1" x14ac:dyDescent="0.2">
      <c r="A2337" s="7">
        <v>2336</v>
      </c>
      <c r="B2337" s="8" t="s">
        <v>3143</v>
      </c>
      <c r="C2337" s="8" t="s">
        <v>3144</v>
      </c>
      <c r="D2337" s="9">
        <v>1</v>
      </c>
      <c r="E2337" s="8" t="s">
        <v>7</v>
      </c>
      <c r="F2337" s="2"/>
      <c r="G2337" s="2"/>
      <c r="H2337" s="11"/>
    </row>
    <row r="2338" spans="1:8" ht="11.1" customHeight="1" x14ac:dyDescent="0.2">
      <c r="A2338" s="7">
        <v>2337</v>
      </c>
      <c r="B2338" s="8" t="s">
        <v>3145</v>
      </c>
      <c r="C2338" s="8" t="s">
        <v>3146</v>
      </c>
      <c r="D2338" s="9">
        <v>1</v>
      </c>
      <c r="E2338" s="8" t="s">
        <v>7</v>
      </c>
      <c r="F2338" s="2"/>
      <c r="G2338" s="2"/>
      <c r="H2338" s="11"/>
    </row>
    <row r="2339" spans="1:8" ht="11.1" customHeight="1" x14ac:dyDescent="0.2">
      <c r="A2339" s="7">
        <v>2338</v>
      </c>
      <c r="B2339" s="8" t="s">
        <v>3221</v>
      </c>
      <c r="C2339" s="8" t="s">
        <v>3222</v>
      </c>
      <c r="D2339" s="9">
        <v>1</v>
      </c>
      <c r="E2339" s="8" t="s">
        <v>7</v>
      </c>
      <c r="F2339" s="2"/>
      <c r="G2339" s="2"/>
      <c r="H2339" s="11"/>
    </row>
    <row r="2340" spans="1:8" ht="11.1" customHeight="1" x14ac:dyDescent="0.2">
      <c r="A2340" s="7">
        <v>2339</v>
      </c>
      <c r="B2340" s="8" t="s">
        <v>3593</v>
      </c>
      <c r="C2340" s="8" t="s">
        <v>3594</v>
      </c>
      <c r="D2340" s="9">
        <v>1</v>
      </c>
      <c r="E2340" s="8" t="s">
        <v>7</v>
      </c>
      <c r="F2340" s="2"/>
      <c r="G2340" s="2"/>
      <c r="H2340" s="11"/>
    </row>
    <row r="2341" spans="1:8" ht="11.1" customHeight="1" x14ac:dyDescent="0.2">
      <c r="A2341" s="7">
        <v>2340</v>
      </c>
      <c r="B2341" s="8" t="s">
        <v>3767</v>
      </c>
      <c r="C2341" s="8" t="s">
        <v>3768</v>
      </c>
      <c r="D2341" s="9">
        <v>1</v>
      </c>
      <c r="E2341" s="8" t="s">
        <v>7</v>
      </c>
      <c r="F2341" s="2"/>
      <c r="G2341" s="2"/>
      <c r="H2341" s="11"/>
    </row>
    <row r="2342" spans="1:8" ht="11.1" customHeight="1" x14ac:dyDescent="0.2">
      <c r="A2342" s="7">
        <v>2341</v>
      </c>
      <c r="B2342" s="8" t="s">
        <v>3147</v>
      </c>
      <c r="C2342" s="8" t="s">
        <v>3148</v>
      </c>
      <c r="D2342" s="9">
        <v>1</v>
      </c>
      <c r="E2342" s="8" t="s">
        <v>7</v>
      </c>
      <c r="F2342" s="2"/>
      <c r="G2342" s="2"/>
      <c r="H2342" s="11"/>
    </row>
    <row r="2343" spans="1:8" ht="11.1" customHeight="1" x14ac:dyDescent="0.2">
      <c r="A2343" s="7">
        <v>2342</v>
      </c>
      <c r="B2343" s="8" t="s">
        <v>3149</v>
      </c>
      <c r="C2343" s="8" t="s">
        <v>3150</v>
      </c>
      <c r="D2343" s="9">
        <v>1</v>
      </c>
      <c r="E2343" s="8" t="s">
        <v>7</v>
      </c>
      <c r="F2343" s="2"/>
      <c r="G2343" s="2"/>
      <c r="H2343" s="11"/>
    </row>
    <row r="2344" spans="1:8" ht="11.1" customHeight="1" x14ac:dyDescent="0.2">
      <c r="A2344" s="7">
        <v>2343</v>
      </c>
      <c r="B2344" s="8" t="s">
        <v>3151</v>
      </c>
      <c r="C2344" s="8" t="s">
        <v>3152</v>
      </c>
      <c r="D2344" s="9">
        <v>1</v>
      </c>
      <c r="E2344" s="8" t="s">
        <v>7</v>
      </c>
      <c r="F2344" s="2"/>
      <c r="G2344" s="2"/>
      <c r="H2344" s="11"/>
    </row>
    <row r="2345" spans="1:8" ht="11.1" customHeight="1" x14ac:dyDescent="0.2">
      <c r="A2345" s="7">
        <v>2344</v>
      </c>
      <c r="B2345" s="8" t="s">
        <v>3153</v>
      </c>
      <c r="C2345" s="8" t="s">
        <v>3154</v>
      </c>
      <c r="D2345" s="9">
        <v>1</v>
      </c>
      <c r="E2345" s="8" t="s">
        <v>7</v>
      </c>
      <c r="F2345" s="2"/>
      <c r="G2345" s="2"/>
      <c r="H2345" s="11"/>
    </row>
    <row r="2346" spans="1:8" ht="11.1" customHeight="1" x14ac:dyDescent="0.2">
      <c r="A2346" s="7">
        <v>2345</v>
      </c>
      <c r="B2346" s="8" t="s">
        <v>3155</v>
      </c>
      <c r="C2346" s="8" t="s">
        <v>3156</v>
      </c>
      <c r="D2346" s="9">
        <v>1</v>
      </c>
      <c r="E2346" s="8" t="s">
        <v>7</v>
      </c>
      <c r="F2346" s="2"/>
      <c r="G2346" s="2"/>
      <c r="H2346" s="11"/>
    </row>
    <row r="2347" spans="1:8" ht="11.1" customHeight="1" x14ac:dyDescent="0.2">
      <c r="A2347" s="7">
        <v>2346</v>
      </c>
      <c r="B2347" s="8" t="s">
        <v>3157</v>
      </c>
      <c r="C2347" s="8" t="s">
        <v>3158</v>
      </c>
      <c r="D2347" s="9">
        <v>1</v>
      </c>
      <c r="E2347" s="8" t="s">
        <v>7</v>
      </c>
      <c r="F2347" s="2"/>
      <c r="G2347" s="2"/>
      <c r="H2347" s="11"/>
    </row>
    <row r="2348" spans="1:8" ht="11.1" customHeight="1" x14ac:dyDescent="0.2">
      <c r="A2348" s="7">
        <v>2347</v>
      </c>
      <c r="B2348" s="8" t="s">
        <v>3616</v>
      </c>
      <c r="C2348" s="8" t="s">
        <v>3617</v>
      </c>
      <c r="D2348" s="9">
        <v>1</v>
      </c>
      <c r="E2348" s="8" t="s">
        <v>7</v>
      </c>
      <c r="F2348" s="2"/>
      <c r="G2348" s="2"/>
      <c r="H2348" s="11"/>
    </row>
    <row r="2349" spans="1:8" ht="11.1" customHeight="1" x14ac:dyDescent="0.2">
      <c r="A2349" s="7">
        <v>2348</v>
      </c>
      <c r="B2349" s="8" t="s">
        <v>3159</v>
      </c>
      <c r="C2349" s="8" t="s">
        <v>3160</v>
      </c>
      <c r="D2349" s="9">
        <v>1</v>
      </c>
      <c r="E2349" s="8" t="s">
        <v>7</v>
      </c>
      <c r="F2349" s="2"/>
      <c r="G2349" s="2"/>
      <c r="H2349" s="11"/>
    </row>
    <row r="2350" spans="1:8" ht="11.1" customHeight="1" x14ac:dyDescent="0.2">
      <c r="A2350" s="7">
        <v>2349</v>
      </c>
      <c r="B2350" s="8" t="s">
        <v>3161</v>
      </c>
      <c r="C2350" s="8" t="s">
        <v>3162</v>
      </c>
      <c r="D2350" s="9">
        <v>1</v>
      </c>
      <c r="E2350" s="8" t="s">
        <v>7</v>
      </c>
      <c r="F2350" s="2"/>
      <c r="G2350" s="2"/>
      <c r="H2350" s="11"/>
    </row>
    <row r="2351" spans="1:8" ht="11.1" customHeight="1" x14ac:dyDescent="0.2">
      <c r="A2351" s="7">
        <v>2350</v>
      </c>
      <c r="B2351" s="8" t="s">
        <v>3993</v>
      </c>
      <c r="C2351" s="8" t="s">
        <v>3994</v>
      </c>
      <c r="D2351" s="9">
        <v>1</v>
      </c>
      <c r="E2351" s="8" t="s">
        <v>7</v>
      </c>
      <c r="F2351" s="2"/>
      <c r="G2351" s="2"/>
      <c r="H2351" s="11"/>
    </row>
    <row r="2352" spans="1:8" ht="11.1" customHeight="1" x14ac:dyDescent="0.2">
      <c r="A2352" s="7">
        <v>2351</v>
      </c>
      <c r="B2352" s="8" t="s">
        <v>3163</v>
      </c>
      <c r="C2352" s="8" t="s">
        <v>3164</v>
      </c>
      <c r="D2352" s="9">
        <v>1</v>
      </c>
      <c r="E2352" s="8" t="s">
        <v>7</v>
      </c>
      <c r="F2352" s="2"/>
      <c r="G2352" s="2"/>
      <c r="H2352" s="11"/>
    </row>
    <row r="2353" spans="1:8" ht="11.1" customHeight="1" x14ac:dyDescent="0.2">
      <c r="A2353" s="7">
        <v>2352</v>
      </c>
      <c r="B2353" s="15" t="s">
        <v>4408</v>
      </c>
      <c r="C2353" s="16" t="s">
        <v>5196</v>
      </c>
      <c r="D2353" s="9">
        <v>1</v>
      </c>
      <c r="E2353" s="8" t="s">
        <v>7</v>
      </c>
      <c r="F2353" s="2"/>
      <c r="G2353" s="2"/>
      <c r="H2353" s="11"/>
    </row>
    <row r="2354" spans="1:8" ht="11.1" customHeight="1" x14ac:dyDescent="0.2">
      <c r="A2354" s="7">
        <v>2353</v>
      </c>
      <c r="B2354" s="15" t="s">
        <v>4409</v>
      </c>
      <c r="C2354" s="15" t="s">
        <v>4410</v>
      </c>
      <c r="D2354" s="9">
        <v>1</v>
      </c>
      <c r="E2354" s="8" t="s">
        <v>7</v>
      </c>
      <c r="F2354" s="2"/>
      <c r="G2354" s="2"/>
      <c r="H2354" s="11"/>
    </row>
    <row r="2355" spans="1:8" ht="11.1" customHeight="1" x14ac:dyDescent="0.2">
      <c r="A2355" s="7">
        <v>2354</v>
      </c>
      <c r="B2355" s="17">
        <v>1033519174</v>
      </c>
      <c r="C2355" s="18" t="s">
        <v>4411</v>
      </c>
      <c r="D2355" s="9">
        <v>1</v>
      </c>
      <c r="E2355" s="8" t="s">
        <v>7</v>
      </c>
      <c r="F2355" s="2"/>
      <c r="G2355" s="2"/>
      <c r="H2355" s="11"/>
    </row>
    <row r="2356" spans="1:8" ht="11.1" customHeight="1" x14ac:dyDescent="0.2">
      <c r="A2356" s="31">
        <v>2355</v>
      </c>
      <c r="B2356" s="15" t="s">
        <v>5197</v>
      </c>
      <c r="C2356" s="15" t="s">
        <v>5198</v>
      </c>
      <c r="D2356" s="9">
        <v>1</v>
      </c>
      <c r="E2356" s="8" t="s">
        <v>7</v>
      </c>
      <c r="F2356" s="2"/>
      <c r="G2356" s="2"/>
      <c r="H2356" s="11"/>
    </row>
    <row r="2357" spans="1:8" ht="11.1" customHeight="1" x14ac:dyDescent="0.2">
      <c r="A2357" s="7">
        <v>2356</v>
      </c>
      <c r="B2357" s="19" t="s">
        <v>4412</v>
      </c>
      <c r="C2357" s="15" t="s">
        <v>4413</v>
      </c>
      <c r="D2357" s="9">
        <v>1</v>
      </c>
      <c r="E2357" s="8" t="s">
        <v>7</v>
      </c>
      <c r="F2357" s="2"/>
      <c r="G2357" s="2"/>
      <c r="H2357" s="11"/>
    </row>
    <row r="2358" spans="1:8" ht="11.1" customHeight="1" x14ac:dyDescent="0.2">
      <c r="A2358" s="7">
        <v>2357</v>
      </c>
      <c r="B2358" s="16" t="s">
        <v>4414</v>
      </c>
      <c r="C2358" s="16" t="s">
        <v>4415</v>
      </c>
      <c r="D2358" s="9">
        <v>1</v>
      </c>
      <c r="E2358" s="8" t="s">
        <v>7</v>
      </c>
      <c r="F2358" s="2"/>
      <c r="G2358" s="2"/>
      <c r="H2358" s="11"/>
    </row>
    <row r="2359" spans="1:8" ht="11.1" customHeight="1" x14ac:dyDescent="0.2">
      <c r="A2359" s="7">
        <v>2358</v>
      </c>
      <c r="B2359" s="16"/>
      <c r="C2359" s="15" t="s">
        <v>4416</v>
      </c>
      <c r="D2359" s="9">
        <v>1</v>
      </c>
      <c r="E2359" s="8" t="s">
        <v>7</v>
      </c>
      <c r="F2359" s="2"/>
      <c r="G2359" s="2"/>
      <c r="H2359" s="11"/>
    </row>
    <row r="2360" spans="1:8" ht="11.1" customHeight="1" x14ac:dyDescent="0.2">
      <c r="A2360" s="7">
        <v>2359</v>
      </c>
      <c r="B2360" s="16" t="s">
        <v>4417</v>
      </c>
      <c r="C2360" s="16" t="s">
        <v>4418</v>
      </c>
      <c r="D2360" s="9">
        <v>1</v>
      </c>
      <c r="E2360" s="8" t="s">
        <v>7</v>
      </c>
      <c r="F2360" s="2"/>
      <c r="G2360" s="2"/>
      <c r="H2360" s="11"/>
    </row>
    <row r="2361" spans="1:8" ht="11.1" customHeight="1" x14ac:dyDescent="0.2">
      <c r="A2361" s="7">
        <v>2360</v>
      </c>
      <c r="B2361" s="16" t="s">
        <v>4419</v>
      </c>
      <c r="C2361" s="16" t="s">
        <v>4420</v>
      </c>
      <c r="D2361" s="9">
        <v>1</v>
      </c>
      <c r="E2361" s="8" t="s">
        <v>7</v>
      </c>
      <c r="F2361" s="2"/>
      <c r="G2361" s="2"/>
      <c r="H2361" s="11"/>
    </row>
    <row r="2362" spans="1:8" ht="11.1" customHeight="1" x14ac:dyDescent="0.2">
      <c r="A2362" s="7">
        <v>2361</v>
      </c>
      <c r="B2362" s="19" t="s">
        <v>4421</v>
      </c>
      <c r="C2362" s="15" t="s">
        <v>4422</v>
      </c>
      <c r="D2362" s="9">
        <v>1</v>
      </c>
      <c r="E2362" s="8" t="s">
        <v>7</v>
      </c>
      <c r="F2362" s="2"/>
      <c r="G2362" s="2"/>
      <c r="H2362" s="11"/>
    </row>
    <row r="2363" spans="1:8" ht="11.1" customHeight="1" x14ac:dyDescent="0.2">
      <c r="A2363" s="7">
        <v>2362</v>
      </c>
      <c r="B2363" s="15" t="s">
        <v>4423</v>
      </c>
      <c r="C2363" s="15" t="s">
        <v>4424</v>
      </c>
      <c r="D2363" s="9">
        <v>1</v>
      </c>
      <c r="E2363" s="8" t="s">
        <v>7</v>
      </c>
      <c r="F2363" s="2"/>
      <c r="G2363" s="2"/>
      <c r="H2363" s="11"/>
    </row>
    <row r="2364" spans="1:8" ht="11.1" customHeight="1" x14ac:dyDescent="0.2">
      <c r="A2364" s="7">
        <v>2363</v>
      </c>
      <c r="B2364" s="15" t="s">
        <v>4425</v>
      </c>
      <c r="C2364" s="15" t="s">
        <v>4426</v>
      </c>
      <c r="D2364" s="9">
        <v>1</v>
      </c>
      <c r="E2364" s="8" t="s">
        <v>7</v>
      </c>
      <c r="F2364" s="2"/>
      <c r="G2364" s="2"/>
      <c r="H2364" s="11"/>
    </row>
    <row r="2365" spans="1:8" ht="11.1" customHeight="1" x14ac:dyDescent="0.2">
      <c r="A2365" s="7">
        <v>2364</v>
      </c>
      <c r="B2365" s="20" t="s">
        <v>4427</v>
      </c>
      <c r="C2365" s="16" t="s">
        <v>4428</v>
      </c>
      <c r="D2365" s="9">
        <v>1</v>
      </c>
      <c r="E2365" s="8" t="s">
        <v>7</v>
      </c>
      <c r="F2365" s="2"/>
      <c r="G2365" s="2"/>
      <c r="H2365" s="11"/>
    </row>
    <row r="2366" spans="1:8" ht="11.1" customHeight="1" x14ac:dyDescent="0.2">
      <c r="A2366" s="7">
        <v>2365</v>
      </c>
      <c r="B2366" s="15" t="s">
        <v>5199</v>
      </c>
      <c r="C2366" s="15" t="s">
        <v>4429</v>
      </c>
      <c r="D2366" s="9">
        <v>1</v>
      </c>
      <c r="E2366" s="8" t="s">
        <v>7</v>
      </c>
      <c r="F2366" s="2"/>
      <c r="G2366" s="2"/>
      <c r="H2366" s="11"/>
    </row>
    <row r="2367" spans="1:8" ht="11.1" customHeight="1" x14ac:dyDescent="0.2">
      <c r="A2367" s="7">
        <v>2366</v>
      </c>
      <c r="B2367" s="15" t="s">
        <v>4430</v>
      </c>
      <c r="C2367" s="15" t="s">
        <v>4431</v>
      </c>
      <c r="D2367" s="9">
        <v>1</v>
      </c>
      <c r="E2367" s="8" t="s">
        <v>7</v>
      </c>
      <c r="F2367" s="2"/>
      <c r="G2367" s="2"/>
      <c r="H2367" s="11"/>
    </row>
    <row r="2368" spans="1:8" ht="11.1" customHeight="1" x14ac:dyDescent="0.2">
      <c r="A2368" s="7">
        <v>2367</v>
      </c>
      <c r="B2368" s="15" t="s">
        <v>4432</v>
      </c>
      <c r="C2368" s="15" t="s">
        <v>4433</v>
      </c>
      <c r="D2368" s="9">
        <v>1</v>
      </c>
      <c r="E2368" s="8" t="s">
        <v>7</v>
      </c>
      <c r="F2368" s="2"/>
      <c r="G2368" s="2"/>
      <c r="H2368" s="11"/>
    </row>
    <row r="2369" spans="1:8" ht="11.1" customHeight="1" x14ac:dyDescent="0.2">
      <c r="A2369" s="7">
        <v>2368</v>
      </c>
      <c r="B2369" s="16" t="s">
        <v>4434</v>
      </c>
      <c r="C2369" s="16" t="s">
        <v>4050</v>
      </c>
      <c r="D2369" s="9">
        <v>1</v>
      </c>
      <c r="E2369" s="8" t="s">
        <v>7</v>
      </c>
      <c r="F2369" s="2"/>
      <c r="G2369" s="2"/>
      <c r="H2369" s="11"/>
    </row>
    <row r="2370" spans="1:8" ht="11.1" customHeight="1" x14ac:dyDescent="0.2">
      <c r="A2370" s="7">
        <v>2369</v>
      </c>
      <c r="B2370" s="16" t="s">
        <v>4435</v>
      </c>
      <c r="C2370" s="16" t="s">
        <v>4436</v>
      </c>
      <c r="D2370" s="9">
        <v>1</v>
      </c>
      <c r="E2370" s="8" t="s">
        <v>7</v>
      </c>
      <c r="F2370" s="2"/>
      <c r="G2370" s="2"/>
      <c r="H2370" s="11"/>
    </row>
    <row r="2371" spans="1:8" ht="11.1" customHeight="1" x14ac:dyDescent="0.2">
      <c r="A2371" s="7">
        <v>2370</v>
      </c>
      <c r="B2371" s="19" t="s">
        <v>4437</v>
      </c>
      <c r="C2371" s="15" t="s">
        <v>4438</v>
      </c>
      <c r="D2371" s="9">
        <v>1</v>
      </c>
      <c r="E2371" s="8" t="s">
        <v>7</v>
      </c>
      <c r="F2371" s="2"/>
      <c r="G2371" s="2"/>
      <c r="H2371" s="11"/>
    </row>
    <row r="2372" spans="1:8" ht="11.1" customHeight="1" x14ac:dyDescent="0.2">
      <c r="A2372" s="7">
        <v>2371</v>
      </c>
      <c r="B2372" s="19" t="s">
        <v>4439</v>
      </c>
      <c r="C2372" s="15" t="s">
        <v>4440</v>
      </c>
      <c r="D2372" s="9">
        <v>1</v>
      </c>
      <c r="E2372" s="8" t="s">
        <v>7</v>
      </c>
      <c r="F2372" s="2"/>
      <c r="G2372" s="2"/>
      <c r="H2372" s="11"/>
    </row>
    <row r="2373" spans="1:8" ht="11.1" customHeight="1" x14ac:dyDescent="0.2">
      <c r="A2373" s="7">
        <v>2372</v>
      </c>
      <c r="B2373" s="16" t="s">
        <v>4441</v>
      </c>
      <c r="C2373" s="16" t="s">
        <v>4442</v>
      </c>
      <c r="D2373" s="9">
        <v>1</v>
      </c>
      <c r="E2373" s="8" t="s">
        <v>7</v>
      </c>
      <c r="F2373" s="2"/>
      <c r="G2373" s="2"/>
      <c r="H2373" s="11"/>
    </row>
    <row r="2374" spans="1:8" ht="11.1" customHeight="1" x14ac:dyDescent="0.2">
      <c r="A2374" s="7">
        <v>2373</v>
      </c>
      <c r="B2374" s="17">
        <v>81061006772</v>
      </c>
      <c r="C2374" s="15" t="s">
        <v>4443</v>
      </c>
      <c r="D2374" s="9">
        <v>1</v>
      </c>
      <c r="E2374" s="8" t="s">
        <v>7</v>
      </c>
      <c r="F2374" s="2"/>
      <c r="G2374" s="2"/>
      <c r="H2374" s="11"/>
    </row>
    <row r="2375" spans="1:8" ht="11.1" customHeight="1" x14ac:dyDescent="0.2">
      <c r="A2375" s="7">
        <v>2374</v>
      </c>
      <c r="B2375" s="15" t="s">
        <v>4444</v>
      </c>
      <c r="C2375" s="15" t="s">
        <v>4445</v>
      </c>
      <c r="D2375" s="9">
        <v>1</v>
      </c>
      <c r="E2375" s="8" t="s">
        <v>7</v>
      </c>
      <c r="F2375" s="2"/>
      <c r="G2375" s="2"/>
      <c r="H2375" s="11"/>
    </row>
    <row r="2376" spans="1:8" ht="11.1" customHeight="1" x14ac:dyDescent="0.2">
      <c r="A2376" s="7">
        <v>2375</v>
      </c>
      <c r="B2376" s="15" t="s">
        <v>4446</v>
      </c>
      <c r="C2376" s="15" t="s">
        <v>4447</v>
      </c>
      <c r="D2376" s="9">
        <v>1</v>
      </c>
      <c r="E2376" s="8" t="s">
        <v>7</v>
      </c>
      <c r="F2376" s="2"/>
      <c r="G2376" s="2"/>
      <c r="H2376" s="11"/>
    </row>
    <row r="2377" spans="1:8" ht="11.1" customHeight="1" x14ac:dyDescent="0.2">
      <c r="A2377" s="7">
        <v>2376</v>
      </c>
      <c r="B2377" s="19" t="s">
        <v>4448</v>
      </c>
      <c r="C2377" s="15" t="s">
        <v>4449</v>
      </c>
      <c r="D2377" s="9">
        <v>1</v>
      </c>
      <c r="E2377" s="8" t="s">
        <v>7</v>
      </c>
      <c r="F2377" s="2"/>
      <c r="G2377" s="2"/>
      <c r="H2377" s="11"/>
    </row>
    <row r="2378" spans="1:8" ht="11.1" customHeight="1" x14ac:dyDescent="0.2">
      <c r="A2378" s="7">
        <v>2377</v>
      </c>
      <c r="B2378" s="17">
        <v>20030208361</v>
      </c>
      <c r="C2378" s="15" t="s">
        <v>4450</v>
      </c>
      <c r="D2378" s="9">
        <v>1</v>
      </c>
      <c r="E2378" s="8" t="s">
        <v>7</v>
      </c>
      <c r="F2378" s="2"/>
      <c r="G2378" s="2"/>
      <c r="H2378" s="11"/>
    </row>
    <row r="2379" spans="1:8" ht="11.1" customHeight="1" x14ac:dyDescent="0.2">
      <c r="A2379" s="7">
        <v>2378</v>
      </c>
      <c r="B2379" s="21" t="s">
        <v>4451</v>
      </c>
      <c r="C2379" s="15" t="s">
        <v>4452</v>
      </c>
      <c r="D2379" s="9">
        <v>1</v>
      </c>
      <c r="E2379" s="8" t="s">
        <v>7</v>
      </c>
      <c r="F2379" s="2"/>
      <c r="G2379" s="2"/>
      <c r="H2379" s="11"/>
    </row>
    <row r="2380" spans="1:8" ht="11.1" customHeight="1" x14ac:dyDescent="0.2">
      <c r="A2380" s="7">
        <v>2379</v>
      </c>
      <c r="B2380" s="16" t="s">
        <v>4453</v>
      </c>
      <c r="C2380" s="16" t="s">
        <v>4454</v>
      </c>
      <c r="D2380" s="9">
        <v>1</v>
      </c>
      <c r="E2380" s="8" t="s">
        <v>7</v>
      </c>
      <c r="F2380" s="2"/>
      <c r="G2380" s="2"/>
      <c r="H2380" s="11"/>
    </row>
    <row r="2381" spans="1:8" ht="11.1" customHeight="1" x14ac:dyDescent="0.2">
      <c r="A2381" s="7">
        <v>2380</v>
      </c>
      <c r="B2381" s="16" t="s">
        <v>4455</v>
      </c>
      <c r="C2381" s="16" t="s">
        <v>4456</v>
      </c>
      <c r="D2381" s="9">
        <v>1</v>
      </c>
      <c r="E2381" s="8" t="s">
        <v>7</v>
      </c>
      <c r="F2381" s="2"/>
      <c r="G2381" s="2"/>
      <c r="H2381" s="11"/>
    </row>
    <row r="2382" spans="1:8" ht="11.1" customHeight="1" x14ac:dyDescent="0.2">
      <c r="A2382" s="7">
        <v>2381</v>
      </c>
      <c r="B2382" s="16" t="s">
        <v>4457</v>
      </c>
      <c r="C2382" s="16" t="s">
        <v>4114</v>
      </c>
      <c r="D2382" s="9">
        <v>1</v>
      </c>
      <c r="E2382" s="8" t="s">
        <v>7</v>
      </c>
      <c r="F2382" s="2"/>
      <c r="G2382" s="2"/>
      <c r="H2382" s="11"/>
    </row>
    <row r="2383" spans="1:8" ht="11.1" customHeight="1" x14ac:dyDescent="0.2">
      <c r="A2383" s="7">
        <v>2382</v>
      </c>
      <c r="B2383" s="16" t="s">
        <v>4458</v>
      </c>
      <c r="C2383" s="16" t="s">
        <v>4459</v>
      </c>
      <c r="D2383" s="9">
        <v>1</v>
      </c>
      <c r="E2383" s="8" t="s">
        <v>7</v>
      </c>
      <c r="F2383" s="2"/>
      <c r="G2383" s="2"/>
      <c r="H2383" s="11"/>
    </row>
    <row r="2384" spans="1:8" ht="11.1" customHeight="1" x14ac:dyDescent="0.2">
      <c r="A2384" s="7">
        <v>2383</v>
      </c>
      <c r="B2384" s="16" t="s">
        <v>4460</v>
      </c>
      <c r="C2384" s="16" t="s">
        <v>4461</v>
      </c>
      <c r="D2384" s="9">
        <v>1</v>
      </c>
      <c r="E2384" s="8" t="s">
        <v>7</v>
      </c>
      <c r="F2384" s="2"/>
      <c r="G2384" s="2"/>
      <c r="H2384" s="11"/>
    </row>
    <row r="2385" spans="1:8" ht="11.1" customHeight="1" x14ac:dyDescent="0.2">
      <c r="A2385" s="7">
        <v>2384</v>
      </c>
      <c r="B2385" s="16" t="s">
        <v>4462</v>
      </c>
      <c r="C2385" s="16" t="s">
        <v>4463</v>
      </c>
      <c r="D2385" s="9">
        <v>1</v>
      </c>
      <c r="E2385" s="8" t="s">
        <v>7</v>
      </c>
      <c r="F2385" s="2"/>
      <c r="G2385" s="2"/>
      <c r="H2385" s="11"/>
    </row>
    <row r="2386" spans="1:8" ht="11.1" customHeight="1" x14ac:dyDescent="0.2">
      <c r="A2386" s="7">
        <v>2385</v>
      </c>
      <c r="B2386" s="16" t="s">
        <v>4464</v>
      </c>
      <c r="C2386" s="16" t="s">
        <v>4465</v>
      </c>
      <c r="D2386" s="9">
        <v>1</v>
      </c>
      <c r="E2386" s="8" t="s">
        <v>7</v>
      </c>
      <c r="F2386" s="2"/>
      <c r="G2386" s="2"/>
      <c r="H2386" s="11"/>
    </row>
    <row r="2387" spans="1:8" ht="11.1" customHeight="1" x14ac:dyDescent="0.2">
      <c r="A2387" s="7">
        <v>2386</v>
      </c>
      <c r="B2387" s="16" t="s">
        <v>4466</v>
      </c>
      <c r="C2387" s="16" t="s">
        <v>3734</v>
      </c>
      <c r="D2387" s="9">
        <v>1</v>
      </c>
      <c r="E2387" s="8" t="s">
        <v>7</v>
      </c>
      <c r="F2387" s="2"/>
      <c r="G2387" s="2"/>
      <c r="H2387" s="11"/>
    </row>
    <row r="2388" spans="1:8" ht="11.1" customHeight="1" x14ac:dyDescent="0.2">
      <c r="A2388" s="7">
        <v>2387</v>
      </c>
      <c r="B2388" s="16" t="s">
        <v>4467</v>
      </c>
      <c r="C2388" s="16" t="s">
        <v>4468</v>
      </c>
      <c r="D2388" s="9">
        <v>1</v>
      </c>
      <c r="E2388" s="8" t="s">
        <v>7</v>
      </c>
      <c r="F2388" s="2"/>
      <c r="G2388" s="2"/>
      <c r="H2388" s="11"/>
    </row>
    <row r="2389" spans="1:8" ht="11.1" customHeight="1" x14ac:dyDescent="0.2">
      <c r="A2389" s="7">
        <v>2388</v>
      </c>
      <c r="B2389" s="16" t="s">
        <v>4469</v>
      </c>
      <c r="C2389" s="16" t="s">
        <v>4470</v>
      </c>
      <c r="D2389" s="9">
        <v>1</v>
      </c>
      <c r="E2389" s="8" t="s">
        <v>7</v>
      </c>
      <c r="F2389" s="2"/>
      <c r="G2389" s="2"/>
      <c r="H2389" s="11"/>
    </row>
    <row r="2390" spans="1:8" ht="11.1" customHeight="1" x14ac:dyDescent="0.2">
      <c r="A2390" s="7">
        <v>2389</v>
      </c>
      <c r="B2390" s="16" t="s">
        <v>4471</v>
      </c>
      <c r="C2390" s="16" t="s">
        <v>4472</v>
      </c>
      <c r="D2390" s="9">
        <v>1</v>
      </c>
      <c r="E2390" s="8" t="s">
        <v>7</v>
      </c>
      <c r="F2390" s="2"/>
      <c r="G2390" s="2"/>
      <c r="H2390" s="11"/>
    </row>
    <row r="2391" spans="1:8" ht="11.1" customHeight="1" x14ac:dyDescent="0.2">
      <c r="A2391" s="7">
        <v>2390</v>
      </c>
      <c r="B2391" s="16" t="s">
        <v>4473</v>
      </c>
      <c r="C2391" s="16" t="s">
        <v>157</v>
      </c>
      <c r="D2391" s="9">
        <v>1</v>
      </c>
      <c r="E2391" s="8" t="s">
        <v>7</v>
      </c>
      <c r="F2391" s="2"/>
      <c r="G2391" s="2"/>
      <c r="H2391" s="11"/>
    </row>
    <row r="2392" spans="1:8" ht="11.1" customHeight="1" x14ac:dyDescent="0.2">
      <c r="A2392" s="7">
        <v>2391</v>
      </c>
      <c r="B2392" s="16" t="s">
        <v>4474</v>
      </c>
      <c r="C2392" s="16" t="s">
        <v>4475</v>
      </c>
      <c r="D2392" s="9">
        <v>1</v>
      </c>
      <c r="E2392" s="8" t="s">
        <v>7</v>
      </c>
      <c r="F2392" s="2"/>
      <c r="G2392" s="2"/>
      <c r="H2392" s="11"/>
    </row>
    <row r="2393" spans="1:8" ht="11.1" customHeight="1" x14ac:dyDescent="0.2">
      <c r="A2393" s="7">
        <v>2392</v>
      </c>
      <c r="B2393" s="16" t="s">
        <v>4476</v>
      </c>
      <c r="C2393" s="16" t="s">
        <v>4477</v>
      </c>
      <c r="D2393" s="9">
        <v>1</v>
      </c>
      <c r="E2393" s="8" t="s">
        <v>7</v>
      </c>
      <c r="F2393" s="2"/>
      <c r="G2393" s="2"/>
      <c r="H2393" s="11"/>
    </row>
    <row r="2394" spans="1:8" ht="11.1" customHeight="1" x14ac:dyDescent="0.2">
      <c r="A2394" s="7">
        <v>2393</v>
      </c>
      <c r="B2394" s="16" t="s">
        <v>4478</v>
      </c>
      <c r="C2394" s="16" t="s">
        <v>4479</v>
      </c>
      <c r="D2394" s="9">
        <v>1</v>
      </c>
      <c r="E2394" s="8" t="s">
        <v>7</v>
      </c>
      <c r="F2394" s="2"/>
      <c r="G2394" s="2"/>
      <c r="H2394" s="11"/>
    </row>
    <row r="2395" spans="1:8" ht="11.1" customHeight="1" x14ac:dyDescent="0.2">
      <c r="A2395" s="7">
        <v>2394</v>
      </c>
      <c r="B2395" s="19" t="s">
        <v>4480</v>
      </c>
      <c r="C2395" s="15" t="s">
        <v>4481</v>
      </c>
      <c r="D2395" s="9">
        <v>1</v>
      </c>
      <c r="E2395" s="8" t="s">
        <v>7</v>
      </c>
      <c r="F2395" s="2"/>
      <c r="G2395" s="2"/>
      <c r="H2395" s="11"/>
    </row>
    <row r="2396" spans="1:8" ht="11.1" customHeight="1" x14ac:dyDescent="0.2">
      <c r="A2396" s="7">
        <v>2395</v>
      </c>
      <c r="B2396" s="19" t="s">
        <v>4482</v>
      </c>
      <c r="C2396" s="15" t="s">
        <v>4483</v>
      </c>
      <c r="D2396" s="9">
        <v>1</v>
      </c>
      <c r="E2396" s="8" t="s">
        <v>7</v>
      </c>
      <c r="F2396" s="2"/>
      <c r="G2396" s="2"/>
      <c r="H2396" s="11"/>
    </row>
    <row r="2397" spans="1:8" ht="11.1" customHeight="1" x14ac:dyDescent="0.2">
      <c r="A2397" s="7">
        <v>2396</v>
      </c>
      <c r="B2397" s="17">
        <v>1043444050</v>
      </c>
      <c r="C2397" s="15" t="s">
        <v>4484</v>
      </c>
      <c r="D2397" s="9">
        <v>1</v>
      </c>
      <c r="E2397" s="8" t="s">
        <v>7</v>
      </c>
      <c r="F2397" s="2"/>
      <c r="G2397" s="2"/>
      <c r="H2397" s="11"/>
    </row>
    <row r="2398" spans="1:8" ht="11.1" customHeight="1" x14ac:dyDescent="0.2">
      <c r="A2398" s="7">
        <v>2397</v>
      </c>
      <c r="B2398" s="19" t="s">
        <v>4485</v>
      </c>
      <c r="C2398" s="15" t="s">
        <v>4486</v>
      </c>
      <c r="D2398" s="9">
        <v>1</v>
      </c>
      <c r="E2398" s="8" t="s">
        <v>7</v>
      </c>
      <c r="F2398" s="2"/>
      <c r="G2398" s="2"/>
      <c r="H2398" s="11"/>
    </row>
    <row r="2399" spans="1:8" ht="11.1" customHeight="1" x14ac:dyDescent="0.2">
      <c r="A2399" s="7">
        <v>2398</v>
      </c>
      <c r="B2399" s="15" t="s">
        <v>4487</v>
      </c>
      <c r="C2399" s="15" t="s">
        <v>4488</v>
      </c>
      <c r="D2399" s="9">
        <v>1</v>
      </c>
      <c r="E2399" s="8" t="s">
        <v>7</v>
      </c>
      <c r="F2399" s="2"/>
      <c r="G2399" s="2"/>
      <c r="H2399" s="11"/>
    </row>
    <row r="2400" spans="1:8" ht="11.1" customHeight="1" x14ac:dyDescent="0.2">
      <c r="A2400" s="7">
        <v>2399</v>
      </c>
      <c r="B2400" s="19" t="s">
        <v>4489</v>
      </c>
      <c r="C2400" s="15" t="s">
        <v>4490</v>
      </c>
      <c r="D2400" s="9">
        <v>1</v>
      </c>
      <c r="E2400" s="8" t="s">
        <v>7</v>
      </c>
      <c r="F2400" s="2"/>
      <c r="G2400" s="2"/>
      <c r="H2400" s="11"/>
    </row>
    <row r="2401" spans="1:8" ht="11.1" customHeight="1" x14ac:dyDescent="0.2">
      <c r="A2401" s="7">
        <v>2400</v>
      </c>
      <c r="B2401" s="19" t="s">
        <v>4491</v>
      </c>
      <c r="C2401" s="15" t="s">
        <v>4492</v>
      </c>
      <c r="D2401" s="9">
        <v>1</v>
      </c>
      <c r="E2401" s="8" t="s">
        <v>7</v>
      </c>
      <c r="F2401" s="2"/>
      <c r="G2401" s="2"/>
      <c r="H2401" s="11"/>
    </row>
    <row r="2402" spans="1:8" ht="11.1" customHeight="1" x14ac:dyDescent="0.2">
      <c r="A2402" s="7">
        <v>2401</v>
      </c>
      <c r="B2402" s="19" t="s">
        <v>4493</v>
      </c>
      <c r="C2402" s="15" t="s">
        <v>4494</v>
      </c>
      <c r="D2402" s="9">
        <v>1</v>
      </c>
      <c r="E2402" s="8" t="s">
        <v>7</v>
      </c>
      <c r="F2402" s="2"/>
      <c r="G2402" s="2"/>
      <c r="H2402" s="11"/>
    </row>
    <row r="2403" spans="1:8" ht="11.1" customHeight="1" x14ac:dyDescent="0.2">
      <c r="A2403" s="7">
        <v>2402</v>
      </c>
      <c r="B2403" s="22" t="s">
        <v>4495</v>
      </c>
      <c r="C2403" s="23" t="s">
        <v>4496</v>
      </c>
      <c r="D2403" s="9">
        <v>1</v>
      </c>
      <c r="E2403" s="8" t="s">
        <v>7</v>
      </c>
      <c r="F2403" s="2"/>
      <c r="G2403" s="2"/>
      <c r="H2403" s="11"/>
    </row>
    <row r="2404" spans="1:8" ht="11.1" customHeight="1" x14ac:dyDescent="0.2">
      <c r="A2404" s="7">
        <v>2403</v>
      </c>
      <c r="B2404" s="19">
        <v>51023100106</v>
      </c>
      <c r="C2404" s="15" t="s">
        <v>4497</v>
      </c>
      <c r="D2404" s="9">
        <v>1</v>
      </c>
      <c r="E2404" s="8" t="s">
        <v>7</v>
      </c>
      <c r="F2404" s="2"/>
      <c r="G2404" s="2"/>
      <c r="H2404" s="11"/>
    </row>
    <row r="2405" spans="1:8" ht="11.1" customHeight="1" x14ac:dyDescent="0.2">
      <c r="A2405" s="7">
        <v>2404</v>
      </c>
      <c r="B2405" s="16" t="s">
        <v>4498</v>
      </c>
      <c r="C2405" s="16" t="s">
        <v>4499</v>
      </c>
      <c r="D2405" s="9">
        <v>1</v>
      </c>
      <c r="E2405" s="8" t="s">
        <v>7</v>
      </c>
      <c r="F2405" s="2"/>
      <c r="G2405" s="2"/>
      <c r="H2405" s="11"/>
    </row>
    <row r="2406" spans="1:8" ht="11.1" customHeight="1" x14ac:dyDescent="0.2">
      <c r="A2406" s="7">
        <v>2405</v>
      </c>
      <c r="B2406" s="15" t="s">
        <v>4500</v>
      </c>
      <c r="C2406" s="15" t="s">
        <v>4501</v>
      </c>
      <c r="D2406" s="9">
        <v>1</v>
      </c>
      <c r="E2406" s="8" t="s">
        <v>7</v>
      </c>
      <c r="F2406" s="2"/>
      <c r="G2406" s="2"/>
      <c r="H2406" s="11"/>
    </row>
    <row r="2407" spans="1:8" ht="11.1" customHeight="1" x14ac:dyDescent="0.2">
      <c r="A2407" s="7">
        <v>2406</v>
      </c>
      <c r="B2407" s="16" t="s">
        <v>4502</v>
      </c>
      <c r="C2407" s="16" t="s">
        <v>4503</v>
      </c>
      <c r="D2407" s="9">
        <v>1</v>
      </c>
      <c r="E2407" s="8" t="s">
        <v>7</v>
      </c>
      <c r="F2407" s="2"/>
      <c r="G2407" s="2"/>
      <c r="H2407" s="11"/>
    </row>
    <row r="2408" spans="1:8" ht="11.1" customHeight="1" x14ac:dyDescent="0.2">
      <c r="A2408" s="7">
        <v>2407</v>
      </c>
      <c r="B2408" s="16" t="s">
        <v>4504</v>
      </c>
      <c r="C2408" s="16" t="s">
        <v>4505</v>
      </c>
      <c r="D2408" s="9">
        <v>1</v>
      </c>
      <c r="E2408" s="8" t="s">
        <v>7</v>
      </c>
      <c r="F2408" s="2"/>
      <c r="G2408" s="2"/>
      <c r="H2408" s="11"/>
    </row>
    <row r="2409" spans="1:8" ht="11.1" customHeight="1" x14ac:dyDescent="0.2">
      <c r="A2409" s="7">
        <v>2408</v>
      </c>
      <c r="B2409" s="16" t="s">
        <v>4506</v>
      </c>
      <c r="C2409" s="16" t="s">
        <v>246</v>
      </c>
      <c r="D2409" s="9">
        <v>1</v>
      </c>
      <c r="E2409" s="8" t="s">
        <v>7</v>
      </c>
      <c r="F2409" s="2"/>
      <c r="G2409" s="2"/>
      <c r="H2409" s="11"/>
    </row>
    <row r="2410" spans="1:8" ht="11.1" customHeight="1" x14ac:dyDescent="0.2">
      <c r="A2410" s="7">
        <v>2409</v>
      </c>
      <c r="B2410" s="16" t="s">
        <v>4507</v>
      </c>
      <c r="C2410" s="16" t="s">
        <v>4508</v>
      </c>
      <c r="D2410" s="9">
        <v>1</v>
      </c>
      <c r="E2410" s="8" t="s">
        <v>7</v>
      </c>
      <c r="F2410" s="2"/>
      <c r="G2410" s="2"/>
      <c r="H2410" s="11"/>
    </row>
    <row r="2411" spans="1:8" ht="11.1" customHeight="1" x14ac:dyDescent="0.2">
      <c r="A2411" s="7">
        <v>2410</v>
      </c>
      <c r="B2411" s="16" t="s">
        <v>4509</v>
      </c>
      <c r="C2411" s="16" t="s">
        <v>3292</v>
      </c>
      <c r="D2411" s="9">
        <v>1</v>
      </c>
      <c r="E2411" s="8" t="s">
        <v>7</v>
      </c>
      <c r="F2411" s="2"/>
      <c r="G2411" s="2"/>
      <c r="H2411" s="11"/>
    </row>
    <row r="2412" spans="1:8" ht="11.1" customHeight="1" x14ac:dyDescent="0.2">
      <c r="A2412" s="7">
        <v>2411</v>
      </c>
      <c r="B2412" s="16" t="s">
        <v>4510</v>
      </c>
      <c r="C2412" s="16" t="s">
        <v>4511</v>
      </c>
      <c r="D2412" s="9">
        <v>1</v>
      </c>
      <c r="E2412" s="8" t="s">
        <v>7</v>
      </c>
      <c r="F2412" s="2"/>
      <c r="G2412" s="2"/>
      <c r="H2412" s="11"/>
    </row>
    <row r="2413" spans="1:8" ht="11.1" customHeight="1" x14ac:dyDescent="0.2">
      <c r="A2413" s="7">
        <v>2412</v>
      </c>
      <c r="B2413" s="16" t="s">
        <v>4512</v>
      </c>
      <c r="C2413" s="16" t="s">
        <v>4513</v>
      </c>
      <c r="D2413" s="9">
        <v>1</v>
      </c>
      <c r="E2413" s="8" t="s">
        <v>7</v>
      </c>
      <c r="F2413" s="2"/>
      <c r="G2413" s="2"/>
      <c r="H2413" s="11"/>
    </row>
    <row r="2414" spans="1:8" ht="11.1" customHeight="1" x14ac:dyDescent="0.2">
      <c r="A2414" s="7">
        <v>2413</v>
      </c>
      <c r="B2414" s="16" t="s">
        <v>4514</v>
      </c>
      <c r="C2414" s="16" t="s">
        <v>4070</v>
      </c>
      <c r="D2414" s="9">
        <v>1</v>
      </c>
      <c r="E2414" s="8" t="s">
        <v>7</v>
      </c>
      <c r="F2414" s="2"/>
      <c r="G2414" s="2"/>
      <c r="H2414" s="11"/>
    </row>
    <row r="2415" spans="1:8" ht="11.1" customHeight="1" x14ac:dyDescent="0.2">
      <c r="A2415" s="7">
        <v>2414</v>
      </c>
      <c r="B2415" s="16" t="s">
        <v>4515</v>
      </c>
      <c r="C2415" s="16" t="s">
        <v>4516</v>
      </c>
      <c r="D2415" s="9">
        <v>1</v>
      </c>
      <c r="E2415" s="8" t="s">
        <v>7</v>
      </c>
      <c r="F2415" s="2"/>
      <c r="G2415" s="2"/>
      <c r="H2415" s="11"/>
    </row>
    <row r="2416" spans="1:8" ht="11.1" customHeight="1" x14ac:dyDescent="0.2">
      <c r="A2416" s="7">
        <v>2415</v>
      </c>
      <c r="B2416" s="16" t="s">
        <v>4517</v>
      </c>
      <c r="C2416" s="16" t="s">
        <v>4518</v>
      </c>
      <c r="D2416" s="9">
        <v>1</v>
      </c>
      <c r="E2416" s="8" t="s">
        <v>7</v>
      </c>
      <c r="F2416" s="2"/>
      <c r="G2416" s="2"/>
      <c r="H2416" s="11"/>
    </row>
    <row r="2417" spans="1:8" ht="11.1" customHeight="1" x14ac:dyDescent="0.2">
      <c r="A2417" s="7">
        <v>2416</v>
      </c>
      <c r="B2417" s="16" t="s">
        <v>4519</v>
      </c>
      <c r="C2417" s="16" t="s">
        <v>4520</v>
      </c>
      <c r="D2417" s="9">
        <v>1</v>
      </c>
      <c r="E2417" s="8" t="s">
        <v>7</v>
      </c>
      <c r="F2417" s="2"/>
      <c r="G2417" s="2"/>
      <c r="H2417" s="11"/>
    </row>
    <row r="2418" spans="1:8" ht="11.1" customHeight="1" x14ac:dyDescent="0.2">
      <c r="A2418" s="7">
        <v>2417</v>
      </c>
      <c r="B2418" s="16" t="s">
        <v>4521</v>
      </c>
      <c r="C2418" s="16" t="s">
        <v>310</v>
      </c>
      <c r="D2418" s="9">
        <v>1</v>
      </c>
      <c r="E2418" s="8" t="s">
        <v>7</v>
      </c>
      <c r="F2418" s="2"/>
      <c r="G2418" s="2"/>
      <c r="H2418" s="11"/>
    </row>
    <row r="2419" spans="1:8" ht="11.1" customHeight="1" x14ac:dyDescent="0.2">
      <c r="A2419" s="7">
        <v>2418</v>
      </c>
      <c r="B2419" s="16" t="s">
        <v>4522</v>
      </c>
      <c r="C2419" s="16" t="s">
        <v>4523</v>
      </c>
      <c r="D2419" s="9">
        <v>1</v>
      </c>
      <c r="E2419" s="8" t="s">
        <v>7</v>
      </c>
      <c r="F2419" s="2"/>
      <c r="G2419" s="2"/>
      <c r="H2419" s="11"/>
    </row>
    <row r="2420" spans="1:8" ht="11.1" customHeight="1" x14ac:dyDescent="0.2">
      <c r="A2420" s="7">
        <v>2419</v>
      </c>
      <c r="B2420" s="16" t="s">
        <v>4524</v>
      </c>
      <c r="C2420" s="16" t="s">
        <v>4525</v>
      </c>
      <c r="D2420" s="9">
        <v>1</v>
      </c>
      <c r="E2420" s="8" t="s">
        <v>7</v>
      </c>
      <c r="F2420" s="2"/>
      <c r="G2420" s="2"/>
      <c r="H2420" s="11"/>
    </row>
    <row r="2421" spans="1:8" ht="11.1" customHeight="1" x14ac:dyDescent="0.2">
      <c r="A2421" s="7">
        <v>2420</v>
      </c>
      <c r="B2421" s="16" t="s">
        <v>4526</v>
      </c>
      <c r="C2421" s="16" t="s">
        <v>4527</v>
      </c>
      <c r="D2421" s="9">
        <v>1</v>
      </c>
      <c r="E2421" s="8" t="s">
        <v>7</v>
      </c>
      <c r="F2421" s="2"/>
      <c r="G2421" s="2"/>
      <c r="H2421" s="11"/>
    </row>
    <row r="2422" spans="1:8" ht="11.1" customHeight="1" x14ac:dyDescent="0.2">
      <c r="A2422" s="7">
        <v>2421</v>
      </c>
      <c r="B2422" s="16" t="s">
        <v>4528</v>
      </c>
      <c r="C2422" s="16" t="s">
        <v>4529</v>
      </c>
      <c r="D2422" s="9">
        <v>1</v>
      </c>
      <c r="E2422" s="8" t="s">
        <v>7</v>
      </c>
      <c r="F2422" s="2"/>
      <c r="G2422" s="2"/>
      <c r="H2422" s="11"/>
    </row>
    <row r="2423" spans="1:8" ht="11.1" customHeight="1" x14ac:dyDescent="0.2">
      <c r="A2423" s="7">
        <v>2422</v>
      </c>
      <c r="B2423" s="16" t="s">
        <v>4530</v>
      </c>
      <c r="C2423" s="16" t="s">
        <v>338</v>
      </c>
      <c r="D2423" s="9">
        <v>1</v>
      </c>
      <c r="E2423" s="8" t="s">
        <v>7</v>
      </c>
      <c r="F2423" s="2"/>
      <c r="G2423" s="2"/>
      <c r="H2423" s="11"/>
    </row>
    <row r="2424" spans="1:8" ht="11.1" customHeight="1" x14ac:dyDescent="0.2">
      <c r="A2424" s="7">
        <v>2423</v>
      </c>
      <c r="B2424" s="16" t="s">
        <v>4531</v>
      </c>
      <c r="C2424" s="16" t="s">
        <v>4532</v>
      </c>
      <c r="D2424" s="9">
        <v>1</v>
      </c>
      <c r="E2424" s="8" t="s">
        <v>7</v>
      </c>
      <c r="F2424" s="2"/>
      <c r="G2424" s="2"/>
      <c r="H2424" s="11"/>
    </row>
    <row r="2425" spans="1:8" ht="11.1" customHeight="1" x14ac:dyDescent="0.2">
      <c r="A2425" s="7">
        <v>2424</v>
      </c>
      <c r="B2425" s="16" t="s">
        <v>4533</v>
      </c>
      <c r="C2425" s="16" t="s">
        <v>3657</v>
      </c>
      <c r="D2425" s="9">
        <v>1</v>
      </c>
      <c r="E2425" s="8" t="s">
        <v>7</v>
      </c>
      <c r="F2425" s="2"/>
      <c r="G2425" s="2"/>
      <c r="H2425" s="11"/>
    </row>
    <row r="2426" spans="1:8" ht="11.1" customHeight="1" x14ac:dyDescent="0.2">
      <c r="A2426" s="7">
        <v>2425</v>
      </c>
      <c r="B2426" s="16" t="s">
        <v>4534</v>
      </c>
      <c r="C2426" s="16" t="s">
        <v>4535</v>
      </c>
      <c r="D2426" s="9">
        <v>1</v>
      </c>
      <c r="E2426" s="8" t="s">
        <v>7</v>
      </c>
      <c r="F2426" s="2"/>
      <c r="G2426" s="2"/>
      <c r="H2426" s="11"/>
    </row>
    <row r="2427" spans="1:8" ht="11.1" customHeight="1" x14ac:dyDescent="0.2">
      <c r="A2427" s="7">
        <v>2426</v>
      </c>
      <c r="B2427" s="16" t="s">
        <v>4536</v>
      </c>
      <c r="C2427" s="16" t="s">
        <v>4537</v>
      </c>
      <c r="D2427" s="9">
        <v>1</v>
      </c>
      <c r="E2427" s="8" t="s">
        <v>7</v>
      </c>
      <c r="F2427" s="2"/>
      <c r="G2427" s="2"/>
      <c r="H2427" s="11"/>
    </row>
    <row r="2428" spans="1:8" ht="11.1" customHeight="1" x14ac:dyDescent="0.2">
      <c r="A2428" s="7">
        <v>2427</v>
      </c>
      <c r="B2428" s="17" t="s">
        <v>4538</v>
      </c>
      <c r="C2428" s="15" t="s">
        <v>4539</v>
      </c>
      <c r="D2428" s="9">
        <v>1</v>
      </c>
      <c r="E2428" s="8" t="s">
        <v>7</v>
      </c>
      <c r="F2428" s="2"/>
      <c r="G2428" s="2"/>
      <c r="H2428" s="11"/>
    </row>
    <row r="2429" spans="1:8" ht="11.1" customHeight="1" x14ac:dyDescent="0.2">
      <c r="A2429" s="7">
        <v>2428</v>
      </c>
      <c r="B2429" s="17">
        <v>501007651</v>
      </c>
      <c r="C2429" s="15" t="s">
        <v>4540</v>
      </c>
      <c r="D2429" s="9">
        <v>1</v>
      </c>
      <c r="E2429" s="8" t="s">
        <v>7</v>
      </c>
      <c r="F2429" s="2"/>
      <c r="G2429" s="2"/>
      <c r="H2429" s="11"/>
    </row>
    <row r="2430" spans="1:8" ht="11.1" customHeight="1" x14ac:dyDescent="0.2">
      <c r="A2430" s="7">
        <v>2429</v>
      </c>
      <c r="B2430" s="17">
        <v>4460205138</v>
      </c>
      <c r="C2430" s="15" t="s">
        <v>4541</v>
      </c>
      <c r="D2430" s="9">
        <v>1</v>
      </c>
      <c r="E2430" s="8" t="s">
        <v>7</v>
      </c>
      <c r="F2430" s="2"/>
      <c r="G2430" s="2"/>
      <c r="H2430" s="11"/>
    </row>
    <row r="2431" spans="1:8" ht="11.1" customHeight="1" x14ac:dyDescent="0.2">
      <c r="A2431" s="7">
        <v>2430</v>
      </c>
      <c r="B2431" s="19" t="s">
        <v>4542</v>
      </c>
      <c r="C2431" s="15" t="s">
        <v>4543</v>
      </c>
      <c r="D2431" s="9">
        <v>1</v>
      </c>
      <c r="E2431" s="8" t="s">
        <v>7</v>
      </c>
      <c r="F2431" s="2"/>
      <c r="G2431" s="2"/>
      <c r="H2431" s="11"/>
    </row>
    <row r="2432" spans="1:8" ht="11.1" customHeight="1" x14ac:dyDescent="0.2">
      <c r="A2432" s="7">
        <v>2431</v>
      </c>
      <c r="B2432" s="16" t="s">
        <v>4544</v>
      </c>
      <c r="C2432" s="16" t="s">
        <v>4545</v>
      </c>
      <c r="D2432" s="9">
        <v>1</v>
      </c>
      <c r="E2432" s="8" t="s">
        <v>7</v>
      </c>
      <c r="F2432" s="2"/>
      <c r="G2432" s="2"/>
      <c r="H2432" s="11"/>
    </row>
    <row r="2433" spans="1:8" ht="11.1" customHeight="1" x14ac:dyDescent="0.2">
      <c r="A2433" s="7">
        <v>2432</v>
      </c>
      <c r="B2433" s="17">
        <v>20080208364</v>
      </c>
      <c r="C2433" s="15" t="s">
        <v>4546</v>
      </c>
      <c r="D2433" s="9">
        <v>1</v>
      </c>
      <c r="E2433" s="8" t="s">
        <v>7</v>
      </c>
      <c r="F2433" s="2"/>
      <c r="G2433" s="2"/>
      <c r="H2433" s="11"/>
    </row>
    <row r="2434" spans="1:8" ht="11.1" customHeight="1" x14ac:dyDescent="0.2">
      <c r="A2434" s="7">
        <v>2433</v>
      </c>
      <c r="B2434" s="17" t="s">
        <v>4547</v>
      </c>
      <c r="C2434" s="15" t="s">
        <v>4548</v>
      </c>
      <c r="D2434" s="9">
        <v>1</v>
      </c>
      <c r="E2434" s="8" t="s">
        <v>7</v>
      </c>
      <c r="F2434" s="2"/>
      <c r="G2434" s="2"/>
      <c r="H2434" s="11"/>
    </row>
    <row r="2435" spans="1:8" ht="11.1" customHeight="1" x14ac:dyDescent="0.2">
      <c r="A2435" s="7">
        <v>2434</v>
      </c>
      <c r="B2435" s="17">
        <v>51055036106</v>
      </c>
      <c r="C2435" s="15" t="s">
        <v>4549</v>
      </c>
      <c r="D2435" s="9">
        <v>1</v>
      </c>
      <c r="E2435" s="8" t="s">
        <v>7</v>
      </c>
      <c r="F2435" s="2"/>
      <c r="G2435" s="2"/>
      <c r="H2435" s="11"/>
    </row>
    <row r="2436" spans="1:8" ht="11.1" customHeight="1" x14ac:dyDescent="0.2">
      <c r="A2436" s="7">
        <v>2435</v>
      </c>
      <c r="B2436" s="15" t="s">
        <v>4550</v>
      </c>
      <c r="C2436" s="15" t="s">
        <v>4551</v>
      </c>
      <c r="D2436" s="9">
        <v>1</v>
      </c>
      <c r="E2436" s="8" t="s">
        <v>7</v>
      </c>
      <c r="F2436" s="2"/>
      <c r="G2436" s="2"/>
      <c r="H2436" s="11"/>
    </row>
    <row r="2437" spans="1:8" ht="11.1" customHeight="1" x14ac:dyDescent="0.2">
      <c r="A2437" s="7">
        <v>2436</v>
      </c>
      <c r="B2437" s="16" t="s">
        <v>4552</v>
      </c>
      <c r="C2437" s="16" t="s">
        <v>4378</v>
      </c>
      <c r="D2437" s="9">
        <v>1</v>
      </c>
      <c r="E2437" s="8" t="s">
        <v>7</v>
      </c>
      <c r="F2437" s="2"/>
      <c r="G2437" s="2"/>
      <c r="H2437" s="11"/>
    </row>
    <row r="2438" spans="1:8" ht="11.1" customHeight="1" x14ac:dyDescent="0.2">
      <c r="A2438" s="7">
        <v>2437</v>
      </c>
      <c r="B2438" s="16" t="s">
        <v>4553</v>
      </c>
      <c r="C2438" s="16" t="s">
        <v>4554</v>
      </c>
      <c r="D2438" s="9">
        <v>1</v>
      </c>
      <c r="E2438" s="8" t="s">
        <v>7</v>
      </c>
      <c r="F2438" s="2"/>
      <c r="G2438" s="2"/>
      <c r="H2438" s="11"/>
    </row>
    <row r="2439" spans="1:8" ht="11.1" customHeight="1" x14ac:dyDescent="0.2">
      <c r="A2439" s="7">
        <v>2438</v>
      </c>
      <c r="B2439" s="16" t="s">
        <v>4555</v>
      </c>
      <c r="C2439" s="16" t="s">
        <v>4556</v>
      </c>
      <c r="D2439" s="9">
        <v>1</v>
      </c>
      <c r="E2439" s="8" t="s">
        <v>7</v>
      </c>
      <c r="F2439" s="2"/>
      <c r="G2439" s="2"/>
      <c r="H2439" s="11"/>
    </row>
    <row r="2440" spans="1:8" ht="11.1" customHeight="1" x14ac:dyDescent="0.2">
      <c r="A2440" s="7">
        <v>2439</v>
      </c>
      <c r="B2440" s="16" t="s">
        <v>4557</v>
      </c>
      <c r="C2440" s="16" t="s">
        <v>4558</v>
      </c>
      <c r="D2440" s="9">
        <v>1</v>
      </c>
      <c r="E2440" s="8" t="s">
        <v>7</v>
      </c>
      <c r="F2440" s="2"/>
      <c r="G2440" s="2"/>
      <c r="H2440" s="11"/>
    </row>
    <row r="2441" spans="1:8" ht="11.1" customHeight="1" x14ac:dyDescent="0.2">
      <c r="A2441" s="7">
        <v>2440</v>
      </c>
      <c r="B2441" s="15" t="s">
        <v>4559</v>
      </c>
      <c r="C2441" s="15" t="s">
        <v>4560</v>
      </c>
      <c r="D2441" s="9">
        <v>1</v>
      </c>
      <c r="E2441" s="8" t="s">
        <v>7</v>
      </c>
      <c r="F2441" s="2"/>
      <c r="G2441" s="2"/>
      <c r="H2441" s="11"/>
    </row>
    <row r="2442" spans="1:8" ht="11.1" customHeight="1" x14ac:dyDescent="0.2">
      <c r="A2442" s="7">
        <v>2441</v>
      </c>
      <c r="B2442" s="16" t="s">
        <v>4561</v>
      </c>
      <c r="C2442" s="16" t="s">
        <v>4562</v>
      </c>
      <c r="D2442" s="9">
        <v>1</v>
      </c>
      <c r="E2442" s="8" t="s">
        <v>7</v>
      </c>
      <c r="F2442" s="2"/>
      <c r="G2442" s="2"/>
      <c r="H2442" s="11"/>
    </row>
    <row r="2443" spans="1:8" ht="11.1" customHeight="1" x14ac:dyDescent="0.2">
      <c r="A2443" s="7">
        <v>2442</v>
      </c>
      <c r="B2443" s="19" t="s">
        <v>4563</v>
      </c>
      <c r="C2443" s="15" t="s">
        <v>4564</v>
      </c>
      <c r="D2443" s="9">
        <v>1</v>
      </c>
      <c r="E2443" s="8" t="s">
        <v>7</v>
      </c>
      <c r="F2443" s="2"/>
      <c r="G2443" s="2"/>
      <c r="H2443" s="11"/>
    </row>
    <row r="2444" spans="1:8" ht="11.1" customHeight="1" x14ac:dyDescent="0.2">
      <c r="A2444" s="7">
        <v>2443</v>
      </c>
      <c r="B2444" s="19" t="s">
        <v>4565</v>
      </c>
      <c r="C2444" s="15" t="s">
        <v>4566</v>
      </c>
      <c r="D2444" s="9">
        <v>1</v>
      </c>
      <c r="E2444" s="8" t="s">
        <v>7</v>
      </c>
      <c r="F2444" s="2"/>
      <c r="G2444" s="2"/>
      <c r="H2444" s="11"/>
    </row>
    <row r="2445" spans="1:8" ht="11.1" customHeight="1" x14ac:dyDescent="0.2">
      <c r="A2445" s="7">
        <v>2444</v>
      </c>
      <c r="B2445" s="16" t="s">
        <v>4567</v>
      </c>
      <c r="C2445" s="16" t="s">
        <v>431</v>
      </c>
      <c r="D2445" s="9">
        <v>1</v>
      </c>
      <c r="E2445" s="8" t="s">
        <v>7</v>
      </c>
      <c r="F2445" s="2"/>
      <c r="G2445" s="2"/>
      <c r="H2445" s="11"/>
    </row>
    <row r="2446" spans="1:8" ht="11.1" customHeight="1" x14ac:dyDescent="0.2">
      <c r="A2446" s="7">
        <v>2445</v>
      </c>
      <c r="B2446" s="16" t="s">
        <v>4568</v>
      </c>
      <c r="C2446" s="16" t="s">
        <v>449</v>
      </c>
      <c r="D2446" s="9">
        <v>1</v>
      </c>
      <c r="E2446" s="8" t="s">
        <v>7</v>
      </c>
      <c r="F2446" s="2"/>
      <c r="G2446" s="2"/>
      <c r="H2446" s="11"/>
    </row>
    <row r="2447" spans="1:8" ht="11.1" customHeight="1" x14ac:dyDescent="0.2">
      <c r="A2447" s="7">
        <v>2446</v>
      </c>
      <c r="B2447" s="16" t="s">
        <v>4569</v>
      </c>
      <c r="C2447" s="16" t="s">
        <v>4570</v>
      </c>
      <c r="D2447" s="9">
        <v>1</v>
      </c>
      <c r="E2447" s="8" t="s">
        <v>7</v>
      </c>
      <c r="F2447" s="2"/>
      <c r="G2447" s="2"/>
      <c r="H2447" s="11"/>
    </row>
    <row r="2448" spans="1:8" ht="11.1" customHeight="1" x14ac:dyDescent="0.2">
      <c r="A2448" s="7">
        <v>2447</v>
      </c>
      <c r="B2448" s="16" t="s">
        <v>4571</v>
      </c>
      <c r="C2448" s="16" t="s">
        <v>4572</v>
      </c>
      <c r="D2448" s="9">
        <v>1</v>
      </c>
      <c r="E2448" s="8" t="s">
        <v>7</v>
      </c>
      <c r="F2448" s="2"/>
      <c r="G2448" s="2"/>
      <c r="H2448" s="11"/>
    </row>
    <row r="2449" spans="1:8" ht="11.1" customHeight="1" x14ac:dyDescent="0.2">
      <c r="A2449" s="7">
        <v>2448</v>
      </c>
      <c r="B2449" s="24" t="s">
        <v>4573</v>
      </c>
      <c r="C2449" s="25" t="s">
        <v>4574</v>
      </c>
      <c r="D2449" s="9">
        <v>1</v>
      </c>
      <c r="E2449" s="8" t="s">
        <v>7</v>
      </c>
      <c r="F2449" s="2"/>
      <c r="G2449" s="2"/>
      <c r="H2449" s="11"/>
    </row>
    <row r="2450" spans="1:8" ht="11.1" customHeight="1" x14ac:dyDescent="0.2">
      <c r="A2450" s="7">
        <v>2449</v>
      </c>
      <c r="B2450" s="16" t="s">
        <v>4575</v>
      </c>
      <c r="C2450" s="16" t="s">
        <v>4576</v>
      </c>
      <c r="D2450" s="9">
        <v>1</v>
      </c>
      <c r="E2450" s="8" t="s">
        <v>7</v>
      </c>
      <c r="F2450" s="2"/>
      <c r="G2450" s="2"/>
      <c r="H2450" s="11"/>
    </row>
    <row r="2451" spans="1:8" ht="11.1" customHeight="1" x14ac:dyDescent="0.2">
      <c r="A2451" s="7">
        <v>2450</v>
      </c>
      <c r="B2451" s="19" t="s">
        <v>4577</v>
      </c>
      <c r="C2451" s="15" t="s">
        <v>4578</v>
      </c>
      <c r="D2451" s="9">
        <v>1</v>
      </c>
      <c r="E2451" s="8" t="s">
        <v>7</v>
      </c>
      <c r="F2451" s="2"/>
      <c r="G2451" s="2"/>
      <c r="H2451" s="11"/>
    </row>
    <row r="2452" spans="1:8" ht="11.1" customHeight="1" x14ac:dyDescent="0.2">
      <c r="A2452" s="7">
        <v>2451</v>
      </c>
      <c r="B2452" s="16" t="s">
        <v>4579</v>
      </c>
      <c r="C2452" s="15" t="s">
        <v>4580</v>
      </c>
      <c r="D2452" s="9">
        <v>1</v>
      </c>
      <c r="E2452" s="8" t="s">
        <v>7</v>
      </c>
      <c r="F2452" s="2"/>
      <c r="G2452" s="2"/>
      <c r="H2452" s="11"/>
    </row>
    <row r="2453" spans="1:8" ht="11.1" customHeight="1" x14ac:dyDescent="0.2">
      <c r="A2453" s="7">
        <v>2452</v>
      </c>
      <c r="B2453" s="16" t="s">
        <v>4581</v>
      </c>
      <c r="C2453" s="16" t="s">
        <v>481</v>
      </c>
      <c r="D2453" s="9">
        <v>1</v>
      </c>
      <c r="E2453" s="8" t="s">
        <v>7</v>
      </c>
      <c r="F2453" s="2"/>
      <c r="G2453" s="2"/>
      <c r="H2453" s="11"/>
    </row>
    <row r="2454" spans="1:8" ht="11.1" customHeight="1" x14ac:dyDescent="0.2">
      <c r="A2454" s="7">
        <v>2453</v>
      </c>
      <c r="B2454" s="19" t="s">
        <v>4582</v>
      </c>
      <c r="C2454" s="15" t="s">
        <v>4583</v>
      </c>
      <c r="D2454" s="9">
        <v>1</v>
      </c>
      <c r="E2454" s="8" t="s">
        <v>7</v>
      </c>
      <c r="F2454" s="2"/>
      <c r="G2454" s="2"/>
      <c r="H2454" s="11"/>
    </row>
    <row r="2455" spans="1:8" ht="11.1" customHeight="1" x14ac:dyDescent="0.2">
      <c r="A2455" s="7">
        <v>2454</v>
      </c>
      <c r="B2455" s="16" t="s">
        <v>4584</v>
      </c>
      <c r="C2455" s="16" t="s">
        <v>501</v>
      </c>
      <c r="D2455" s="9">
        <v>1</v>
      </c>
      <c r="E2455" s="8" t="s">
        <v>7</v>
      </c>
      <c r="F2455" s="2"/>
      <c r="G2455" s="2"/>
      <c r="H2455" s="11"/>
    </row>
    <row r="2456" spans="1:8" ht="11.1" customHeight="1" x14ac:dyDescent="0.2">
      <c r="A2456" s="7">
        <v>2455</v>
      </c>
      <c r="B2456" s="16" t="s">
        <v>4585</v>
      </c>
      <c r="C2456" s="15" t="s">
        <v>4586</v>
      </c>
      <c r="D2456" s="9">
        <v>1</v>
      </c>
      <c r="E2456" s="8" t="s">
        <v>7</v>
      </c>
      <c r="F2456" s="2"/>
      <c r="G2456" s="2"/>
      <c r="H2456" s="11"/>
    </row>
    <row r="2457" spans="1:8" ht="11.1" customHeight="1" x14ac:dyDescent="0.2">
      <c r="A2457" s="7">
        <v>2456</v>
      </c>
      <c r="B2457" s="15" t="s">
        <v>4587</v>
      </c>
      <c r="C2457" s="15" t="s">
        <v>4588</v>
      </c>
      <c r="D2457" s="9">
        <v>1</v>
      </c>
      <c r="E2457" s="8" t="s">
        <v>7</v>
      </c>
      <c r="F2457" s="2"/>
      <c r="G2457" s="2"/>
      <c r="H2457" s="11"/>
    </row>
    <row r="2458" spans="1:8" ht="11.1" customHeight="1" x14ac:dyDescent="0.2">
      <c r="A2458" s="7">
        <v>2457</v>
      </c>
      <c r="B2458" s="15" t="s">
        <v>4589</v>
      </c>
      <c r="C2458" s="15" t="s">
        <v>4590</v>
      </c>
      <c r="D2458" s="9">
        <v>1</v>
      </c>
      <c r="E2458" s="8" t="s">
        <v>7</v>
      </c>
      <c r="F2458" s="2"/>
      <c r="G2458" s="2"/>
      <c r="H2458" s="11"/>
    </row>
    <row r="2459" spans="1:8" ht="11.1" customHeight="1" x14ac:dyDescent="0.2">
      <c r="A2459" s="7">
        <v>2458</v>
      </c>
      <c r="B2459" s="15" t="s">
        <v>4591</v>
      </c>
      <c r="C2459" s="15" t="s">
        <v>4592</v>
      </c>
      <c r="D2459" s="9">
        <v>1</v>
      </c>
      <c r="E2459" s="8" t="s">
        <v>7</v>
      </c>
      <c r="F2459" s="2"/>
      <c r="G2459" s="2"/>
      <c r="H2459" s="11"/>
    </row>
    <row r="2460" spans="1:8" ht="11.1" customHeight="1" x14ac:dyDescent="0.2">
      <c r="A2460" s="7">
        <v>2459</v>
      </c>
      <c r="B2460" s="15" t="s">
        <v>4593</v>
      </c>
      <c r="C2460" s="15" t="s">
        <v>4594</v>
      </c>
      <c r="D2460" s="9">
        <v>1</v>
      </c>
      <c r="E2460" s="8" t="s">
        <v>7</v>
      </c>
      <c r="F2460" s="2"/>
      <c r="G2460" s="2"/>
      <c r="H2460" s="11"/>
    </row>
    <row r="2461" spans="1:8" ht="11.1" customHeight="1" x14ac:dyDescent="0.2">
      <c r="A2461" s="7">
        <v>2460</v>
      </c>
      <c r="B2461" s="16" t="s">
        <v>4595</v>
      </c>
      <c r="C2461" s="15" t="s">
        <v>4596</v>
      </c>
      <c r="D2461" s="9">
        <v>1</v>
      </c>
      <c r="E2461" s="8" t="s">
        <v>7</v>
      </c>
      <c r="F2461" s="2"/>
      <c r="G2461" s="2"/>
      <c r="H2461" s="11"/>
    </row>
    <row r="2462" spans="1:8" ht="11.1" customHeight="1" x14ac:dyDescent="0.2">
      <c r="A2462" s="7">
        <v>2461</v>
      </c>
      <c r="B2462" s="17" t="s">
        <v>4597</v>
      </c>
      <c r="C2462" s="15" t="s">
        <v>4598</v>
      </c>
      <c r="D2462" s="9">
        <v>1</v>
      </c>
      <c r="E2462" s="8" t="s">
        <v>7</v>
      </c>
      <c r="F2462" s="2"/>
      <c r="G2462" s="2"/>
      <c r="H2462" s="11"/>
    </row>
    <row r="2463" spans="1:8" ht="11.1" customHeight="1" x14ac:dyDescent="0.2">
      <c r="A2463" s="7">
        <v>2462</v>
      </c>
      <c r="B2463" s="16" t="s">
        <v>4599</v>
      </c>
      <c r="C2463" s="16" t="s">
        <v>3383</v>
      </c>
      <c r="D2463" s="9">
        <v>1</v>
      </c>
      <c r="E2463" s="8" t="s">
        <v>7</v>
      </c>
      <c r="F2463" s="2"/>
      <c r="G2463" s="2"/>
      <c r="H2463" s="11"/>
    </row>
    <row r="2464" spans="1:8" ht="11.1" customHeight="1" x14ac:dyDescent="0.2">
      <c r="A2464" s="7">
        <v>2463</v>
      </c>
      <c r="B2464" s="16" t="s">
        <v>4600</v>
      </c>
      <c r="C2464" s="16" t="s">
        <v>4601</v>
      </c>
      <c r="D2464" s="9">
        <v>1</v>
      </c>
      <c r="E2464" s="8" t="s">
        <v>7</v>
      </c>
      <c r="F2464" s="2"/>
      <c r="G2464" s="2"/>
      <c r="H2464" s="11"/>
    </row>
    <row r="2465" spans="1:8" ht="11.1" customHeight="1" x14ac:dyDescent="0.2">
      <c r="A2465" s="7">
        <v>2464</v>
      </c>
      <c r="B2465" s="16" t="s">
        <v>4602</v>
      </c>
      <c r="C2465" s="16" t="s">
        <v>4603</v>
      </c>
      <c r="D2465" s="9">
        <v>1</v>
      </c>
      <c r="E2465" s="8" t="s">
        <v>7</v>
      </c>
      <c r="F2465" s="2"/>
      <c r="G2465" s="2"/>
      <c r="H2465" s="11"/>
    </row>
    <row r="2466" spans="1:8" ht="11.1" customHeight="1" x14ac:dyDescent="0.2">
      <c r="A2466" s="7">
        <v>2465</v>
      </c>
      <c r="B2466" s="16" t="s">
        <v>4604</v>
      </c>
      <c r="C2466" s="16" t="s">
        <v>583</v>
      </c>
      <c r="D2466" s="9">
        <v>1</v>
      </c>
      <c r="E2466" s="8" t="s">
        <v>7</v>
      </c>
      <c r="F2466" s="2"/>
      <c r="G2466" s="2"/>
      <c r="H2466" s="11"/>
    </row>
    <row r="2467" spans="1:8" ht="11.1" customHeight="1" x14ac:dyDescent="0.2">
      <c r="A2467" s="7">
        <v>2466</v>
      </c>
      <c r="B2467" s="16" t="s">
        <v>4605</v>
      </c>
      <c r="C2467" s="16" t="s">
        <v>599</v>
      </c>
      <c r="D2467" s="9">
        <v>1</v>
      </c>
      <c r="E2467" s="8" t="s">
        <v>7</v>
      </c>
      <c r="F2467" s="2"/>
      <c r="G2467" s="2"/>
      <c r="H2467" s="11"/>
    </row>
    <row r="2468" spans="1:8" ht="11.1" customHeight="1" x14ac:dyDescent="0.2">
      <c r="A2468" s="7">
        <v>2467</v>
      </c>
      <c r="B2468" s="16" t="s">
        <v>4606</v>
      </c>
      <c r="C2468" s="16" t="s">
        <v>4607</v>
      </c>
      <c r="D2468" s="9">
        <v>1</v>
      </c>
      <c r="E2468" s="8" t="s">
        <v>7</v>
      </c>
      <c r="F2468" s="2"/>
      <c r="G2468" s="2"/>
      <c r="H2468" s="11"/>
    </row>
    <row r="2469" spans="1:8" ht="11.1" customHeight="1" x14ac:dyDescent="0.2">
      <c r="A2469" s="7">
        <v>2468</v>
      </c>
      <c r="B2469" s="16" t="s">
        <v>4608</v>
      </c>
      <c r="C2469" s="16" t="s">
        <v>4609</v>
      </c>
      <c r="D2469" s="9">
        <v>1</v>
      </c>
      <c r="E2469" s="8" t="s">
        <v>7</v>
      </c>
      <c r="F2469" s="2"/>
      <c r="G2469" s="2"/>
      <c r="H2469" s="11"/>
    </row>
    <row r="2470" spans="1:8" ht="11.1" customHeight="1" x14ac:dyDescent="0.2">
      <c r="A2470" s="7">
        <v>2469</v>
      </c>
      <c r="B2470" s="16" t="s">
        <v>4610</v>
      </c>
      <c r="C2470" s="16" t="s">
        <v>4611</v>
      </c>
      <c r="D2470" s="9">
        <v>1</v>
      </c>
      <c r="E2470" s="8" t="s">
        <v>7</v>
      </c>
      <c r="F2470" s="2"/>
      <c r="G2470" s="2"/>
      <c r="H2470" s="11"/>
    </row>
    <row r="2471" spans="1:8" ht="11.1" customHeight="1" x14ac:dyDescent="0.2">
      <c r="A2471" s="7">
        <v>2470</v>
      </c>
      <c r="B2471" s="16" t="s">
        <v>4612</v>
      </c>
      <c r="C2471" s="16" t="s">
        <v>621</v>
      </c>
      <c r="D2471" s="9">
        <v>1</v>
      </c>
      <c r="E2471" s="8" t="s">
        <v>7</v>
      </c>
      <c r="F2471" s="2"/>
      <c r="G2471" s="2"/>
      <c r="H2471" s="11"/>
    </row>
    <row r="2472" spans="1:8" ht="11.1" customHeight="1" x14ac:dyDescent="0.2">
      <c r="A2472" s="7">
        <v>2471</v>
      </c>
      <c r="B2472" s="16" t="s">
        <v>4613</v>
      </c>
      <c r="C2472" s="16" t="s">
        <v>4614</v>
      </c>
      <c r="D2472" s="9">
        <v>1</v>
      </c>
      <c r="E2472" s="8" t="s">
        <v>7</v>
      </c>
      <c r="F2472" s="2"/>
      <c r="G2472" s="2"/>
      <c r="H2472" s="11"/>
    </row>
    <row r="2473" spans="1:8" ht="11.1" customHeight="1" x14ac:dyDescent="0.2">
      <c r="A2473" s="7">
        <v>2472</v>
      </c>
      <c r="B2473" s="22" t="s">
        <v>4615</v>
      </c>
      <c r="C2473" s="23" t="s">
        <v>4616</v>
      </c>
      <c r="D2473" s="9">
        <v>1</v>
      </c>
      <c r="E2473" s="8" t="s">
        <v>7</v>
      </c>
      <c r="F2473" s="2"/>
      <c r="G2473" s="2"/>
      <c r="H2473" s="11"/>
    </row>
    <row r="2474" spans="1:8" ht="11.1" customHeight="1" x14ac:dyDescent="0.2">
      <c r="A2474" s="7">
        <v>2473</v>
      </c>
      <c r="B2474" s="16" t="s">
        <v>4617</v>
      </c>
      <c r="C2474" s="16" t="s">
        <v>631</v>
      </c>
      <c r="D2474" s="9">
        <v>1</v>
      </c>
      <c r="E2474" s="8" t="s">
        <v>7</v>
      </c>
      <c r="F2474" s="2"/>
      <c r="G2474" s="2"/>
      <c r="H2474" s="11"/>
    </row>
    <row r="2475" spans="1:8" ht="11.1" customHeight="1" x14ac:dyDescent="0.2">
      <c r="A2475" s="7">
        <v>2474</v>
      </c>
      <c r="B2475" s="16" t="s">
        <v>4618</v>
      </c>
      <c r="C2475" s="16" t="s">
        <v>4619</v>
      </c>
      <c r="D2475" s="9">
        <v>1</v>
      </c>
      <c r="E2475" s="8" t="s">
        <v>7</v>
      </c>
      <c r="F2475" s="2"/>
      <c r="G2475" s="2"/>
      <c r="H2475" s="11"/>
    </row>
    <row r="2476" spans="1:8" ht="11.1" customHeight="1" x14ac:dyDescent="0.2">
      <c r="A2476" s="7">
        <v>2475</v>
      </c>
      <c r="B2476" s="19" t="s">
        <v>4620</v>
      </c>
      <c r="C2476" s="15" t="s">
        <v>4621</v>
      </c>
      <c r="D2476" s="9">
        <v>1</v>
      </c>
      <c r="E2476" s="8" t="s">
        <v>7</v>
      </c>
      <c r="F2476" s="2"/>
      <c r="G2476" s="2"/>
      <c r="H2476" s="11"/>
    </row>
    <row r="2477" spans="1:8" ht="11.1" customHeight="1" x14ac:dyDescent="0.2">
      <c r="A2477" s="7">
        <v>2476</v>
      </c>
      <c r="B2477" s="19">
        <v>51045015006</v>
      </c>
      <c r="C2477" s="15" t="s">
        <v>4622</v>
      </c>
      <c r="D2477" s="9">
        <v>1</v>
      </c>
      <c r="E2477" s="8" t="s">
        <v>7</v>
      </c>
      <c r="F2477" s="2"/>
      <c r="G2477" s="2"/>
      <c r="H2477" s="11"/>
    </row>
    <row r="2478" spans="1:8" ht="11.1" customHeight="1" x14ac:dyDescent="0.2">
      <c r="A2478" s="7">
        <v>2477</v>
      </c>
      <c r="B2478" s="19" t="s">
        <v>4623</v>
      </c>
      <c r="C2478" s="15" t="s">
        <v>4624</v>
      </c>
      <c r="D2478" s="9">
        <v>1</v>
      </c>
      <c r="E2478" s="8" t="s">
        <v>7</v>
      </c>
      <c r="F2478" s="2"/>
      <c r="G2478" s="2"/>
      <c r="H2478" s="11"/>
    </row>
    <row r="2479" spans="1:8" ht="11.1" customHeight="1" x14ac:dyDescent="0.2">
      <c r="A2479" s="7">
        <v>2478</v>
      </c>
      <c r="B2479" s="22" t="s">
        <v>4625</v>
      </c>
      <c r="C2479" s="15" t="s">
        <v>4626</v>
      </c>
      <c r="D2479" s="9">
        <v>1</v>
      </c>
      <c r="E2479" s="8" t="s">
        <v>7</v>
      </c>
      <c r="F2479" s="2"/>
      <c r="G2479" s="2"/>
      <c r="H2479" s="11"/>
    </row>
    <row r="2480" spans="1:8" ht="11.1" customHeight="1" x14ac:dyDescent="0.2">
      <c r="A2480" s="7">
        <v>2479</v>
      </c>
      <c r="B2480" s="16" t="s">
        <v>4627</v>
      </c>
      <c r="C2480" s="16" t="s">
        <v>4628</v>
      </c>
      <c r="D2480" s="9">
        <v>1</v>
      </c>
      <c r="E2480" s="8" t="s">
        <v>7</v>
      </c>
      <c r="F2480" s="2"/>
      <c r="G2480" s="2"/>
      <c r="H2480" s="11"/>
    </row>
    <row r="2481" spans="1:8" ht="11.1" customHeight="1" x14ac:dyDescent="0.2">
      <c r="A2481" s="7">
        <v>2480</v>
      </c>
      <c r="B2481" s="16" t="s">
        <v>4629</v>
      </c>
      <c r="C2481" s="16" t="s">
        <v>4630</v>
      </c>
      <c r="D2481" s="9">
        <v>1</v>
      </c>
      <c r="E2481" s="8" t="s">
        <v>7</v>
      </c>
      <c r="F2481" s="2"/>
      <c r="G2481" s="2"/>
      <c r="H2481" s="11"/>
    </row>
    <row r="2482" spans="1:8" ht="11.1" customHeight="1" x14ac:dyDescent="0.2">
      <c r="A2482" s="7">
        <v>2481</v>
      </c>
      <c r="B2482" s="16" t="s">
        <v>4631</v>
      </c>
      <c r="C2482" s="16" t="s">
        <v>4632</v>
      </c>
      <c r="D2482" s="9">
        <v>1</v>
      </c>
      <c r="E2482" s="8" t="s">
        <v>7</v>
      </c>
      <c r="F2482" s="2"/>
      <c r="G2482" s="2"/>
      <c r="H2482" s="11"/>
    </row>
    <row r="2483" spans="1:8" ht="11.1" customHeight="1" x14ac:dyDescent="0.2">
      <c r="A2483" s="7">
        <v>2482</v>
      </c>
      <c r="B2483" s="16" t="s">
        <v>4633</v>
      </c>
      <c r="C2483" s="16" t="s">
        <v>4634</v>
      </c>
      <c r="D2483" s="9">
        <v>1</v>
      </c>
      <c r="E2483" s="8" t="s">
        <v>7</v>
      </c>
      <c r="F2483" s="2"/>
      <c r="G2483" s="2"/>
      <c r="H2483" s="11"/>
    </row>
    <row r="2484" spans="1:8" ht="11.1" customHeight="1" x14ac:dyDescent="0.2">
      <c r="A2484" s="7">
        <v>2483</v>
      </c>
      <c r="B2484" s="19" t="s">
        <v>4635</v>
      </c>
      <c r="C2484" s="15" t="s">
        <v>4636</v>
      </c>
      <c r="D2484" s="9">
        <v>1</v>
      </c>
      <c r="E2484" s="8" t="s">
        <v>7</v>
      </c>
      <c r="F2484" s="2"/>
      <c r="G2484" s="2"/>
      <c r="H2484" s="11"/>
    </row>
    <row r="2485" spans="1:8" ht="11.1" customHeight="1" x14ac:dyDescent="0.2">
      <c r="A2485" s="7">
        <v>2484</v>
      </c>
      <c r="B2485" s="19" t="s">
        <v>4637</v>
      </c>
      <c r="C2485" s="15" t="s">
        <v>4638</v>
      </c>
      <c r="D2485" s="9">
        <v>1</v>
      </c>
      <c r="E2485" s="8" t="s">
        <v>7</v>
      </c>
      <c r="F2485" s="2"/>
      <c r="G2485" s="2"/>
      <c r="H2485" s="11"/>
    </row>
    <row r="2486" spans="1:8" ht="11.1" customHeight="1" x14ac:dyDescent="0.2">
      <c r="A2486" s="7">
        <v>2485</v>
      </c>
      <c r="B2486" s="19" t="s">
        <v>4639</v>
      </c>
      <c r="C2486" s="15" t="s">
        <v>4640</v>
      </c>
      <c r="D2486" s="9">
        <v>1</v>
      </c>
      <c r="E2486" s="8" t="s">
        <v>7</v>
      </c>
      <c r="F2486" s="2"/>
      <c r="G2486" s="2"/>
      <c r="H2486" s="11"/>
    </row>
    <row r="2487" spans="1:8" ht="11.1" customHeight="1" x14ac:dyDescent="0.2">
      <c r="A2487" s="7">
        <v>2486</v>
      </c>
      <c r="B2487" s="16" t="s">
        <v>4641</v>
      </c>
      <c r="C2487" s="16" t="s">
        <v>683</v>
      </c>
      <c r="D2487" s="9">
        <v>1</v>
      </c>
      <c r="E2487" s="8" t="s">
        <v>7</v>
      </c>
      <c r="F2487" s="2"/>
      <c r="G2487" s="2"/>
      <c r="H2487" s="11"/>
    </row>
    <row r="2488" spans="1:8" ht="11.1" customHeight="1" x14ac:dyDescent="0.2">
      <c r="A2488" s="7">
        <v>2487</v>
      </c>
      <c r="B2488" s="16" t="s">
        <v>4642</v>
      </c>
      <c r="C2488" s="16" t="s">
        <v>4643</v>
      </c>
      <c r="D2488" s="9">
        <v>1</v>
      </c>
      <c r="E2488" s="8" t="s">
        <v>7</v>
      </c>
      <c r="F2488" s="2"/>
      <c r="G2488" s="2"/>
      <c r="H2488" s="11"/>
    </row>
    <row r="2489" spans="1:8" ht="11.1" customHeight="1" x14ac:dyDescent="0.2">
      <c r="A2489" s="7">
        <v>2488</v>
      </c>
      <c r="B2489" s="16" t="s">
        <v>4644</v>
      </c>
      <c r="C2489" s="16" t="s">
        <v>4645</v>
      </c>
      <c r="D2489" s="9">
        <v>1</v>
      </c>
      <c r="E2489" s="8" t="s">
        <v>7</v>
      </c>
      <c r="F2489" s="2"/>
      <c r="G2489" s="2"/>
      <c r="H2489" s="11"/>
    </row>
    <row r="2490" spans="1:8" ht="11.1" customHeight="1" x14ac:dyDescent="0.2">
      <c r="A2490" s="7">
        <v>2489</v>
      </c>
      <c r="B2490" s="16" t="s">
        <v>4646</v>
      </c>
      <c r="C2490" s="16" t="s">
        <v>4647</v>
      </c>
      <c r="D2490" s="9">
        <v>1</v>
      </c>
      <c r="E2490" s="8" t="s">
        <v>7</v>
      </c>
      <c r="F2490" s="2"/>
      <c r="G2490" s="2"/>
      <c r="H2490" s="11"/>
    </row>
    <row r="2491" spans="1:8" ht="11.1" customHeight="1" x14ac:dyDescent="0.2">
      <c r="A2491" s="7">
        <v>2490</v>
      </c>
      <c r="B2491" s="16" t="s">
        <v>4648</v>
      </c>
      <c r="C2491" s="16" t="s">
        <v>4649</v>
      </c>
      <c r="D2491" s="9">
        <v>1</v>
      </c>
      <c r="E2491" s="8" t="s">
        <v>7</v>
      </c>
      <c r="F2491" s="2"/>
      <c r="G2491" s="2"/>
      <c r="H2491" s="11"/>
    </row>
    <row r="2492" spans="1:8" ht="11.1" customHeight="1" x14ac:dyDescent="0.2">
      <c r="A2492" s="7">
        <v>2491</v>
      </c>
      <c r="B2492" s="16" t="s">
        <v>4650</v>
      </c>
      <c r="C2492" s="16" t="s">
        <v>694</v>
      </c>
      <c r="D2492" s="9">
        <v>1</v>
      </c>
      <c r="E2492" s="8" t="s">
        <v>7</v>
      </c>
      <c r="F2492" s="2"/>
      <c r="G2492" s="2"/>
      <c r="H2492" s="11"/>
    </row>
    <row r="2493" spans="1:8" ht="11.1" customHeight="1" x14ac:dyDescent="0.2">
      <c r="A2493" s="7">
        <v>2492</v>
      </c>
      <c r="B2493" s="16" t="s">
        <v>4651</v>
      </c>
      <c r="C2493" s="16" t="s">
        <v>4652</v>
      </c>
      <c r="D2493" s="9">
        <v>1</v>
      </c>
      <c r="E2493" s="8" t="s">
        <v>7</v>
      </c>
      <c r="F2493" s="2"/>
      <c r="G2493" s="2"/>
      <c r="H2493" s="11"/>
    </row>
    <row r="2494" spans="1:8" ht="11.1" customHeight="1" x14ac:dyDescent="0.2">
      <c r="A2494" s="7">
        <v>2493</v>
      </c>
      <c r="B2494" s="16" t="s">
        <v>4653</v>
      </c>
      <c r="C2494" s="16" t="s">
        <v>704</v>
      </c>
      <c r="D2494" s="9">
        <v>1</v>
      </c>
      <c r="E2494" s="8" t="s">
        <v>7</v>
      </c>
      <c r="F2494" s="2"/>
      <c r="G2494" s="2"/>
      <c r="H2494" s="11"/>
    </row>
    <row r="2495" spans="1:8" ht="11.1" customHeight="1" x14ac:dyDescent="0.2">
      <c r="A2495" s="7">
        <v>2494</v>
      </c>
      <c r="B2495" s="15" t="s">
        <v>4654</v>
      </c>
      <c r="C2495" s="15" t="s">
        <v>4655</v>
      </c>
      <c r="D2495" s="9">
        <v>1</v>
      </c>
      <c r="E2495" s="8" t="s">
        <v>7</v>
      </c>
      <c r="F2495" s="2"/>
      <c r="G2495" s="2"/>
      <c r="H2495" s="11"/>
    </row>
    <row r="2496" spans="1:8" ht="11.1" customHeight="1" x14ac:dyDescent="0.2">
      <c r="A2496" s="7">
        <v>2495</v>
      </c>
      <c r="B2496" s="16" t="s">
        <v>4656</v>
      </c>
      <c r="C2496" s="16" t="s">
        <v>720</v>
      </c>
      <c r="D2496" s="9">
        <v>1</v>
      </c>
      <c r="E2496" s="8" t="s">
        <v>7</v>
      </c>
      <c r="F2496" s="2"/>
      <c r="G2496" s="2"/>
      <c r="H2496" s="11"/>
    </row>
    <row r="2497" spans="1:8" ht="11.1" customHeight="1" x14ac:dyDescent="0.2">
      <c r="A2497" s="7">
        <v>2496</v>
      </c>
      <c r="B2497" s="16" t="s">
        <v>4657</v>
      </c>
      <c r="C2497" s="16" t="s">
        <v>4658</v>
      </c>
      <c r="D2497" s="9">
        <v>1</v>
      </c>
      <c r="E2497" s="8" t="s">
        <v>7</v>
      </c>
      <c r="F2497" s="2"/>
      <c r="G2497" s="2"/>
      <c r="H2497" s="11"/>
    </row>
    <row r="2498" spans="1:8" ht="11.1" customHeight="1" x14ac:dyDescent="0.2">
      <c r="A2498" s="7">
        <v>2497</v>
      </c>
      <c r="B2498" s="16" t="s">
        <v>4659</v>
      </c>
      <c r="C2498" s="16" t="s">
        <v>3880</v>
      </c>
      <c r="D2498" s="9">
        <v>1</v>
      </c>
      <c r="E2498" s="8" t="s">
        <v>7</v>
      </c>
      <c r="F2498" s="2"/>
      <c r="G2498" s="2"/>
      <c r="H2498" s="11"/>
    </row>
    <row r="2499" spans="1:8" ht="11.1" customHeight="1" x14ac:dyDescent="0.2">
      <c r="A2499" s="7">
        <v>2498</v>
      </c>
      <c r="B2499" s="16" t="s">
        <v>4660</v>
      </c>
      <c r="C2499" s="16" t="s">
        <v>736</v>
      </c>
      <c r="D2499" s="9">
        <v>1</v>
      </c>
      <c r="E2499" s="8" t="s">
        <v>7</v>
      </c>
      <c r="F2499" s="2"/>
      <c r="G2499" s="2"/>
      <c r="H2499" s="11"/>
    </row>
    <row r="2500" spans="1:8" ht="11.1" customHeight="1" x14ac:dyDescent="0.2">
      <c r="A2500" s="7">
        <v>2499</v>
      </c>
      <c r="B2500" s="16" t="s">
        <v>4661</v>
      </c>
      <c r="C2500" s="16" t="s">
        <v>4662</v>
      </c>
      <c r="D2500" s="9">
        <v>1</v>
      </c>
      <c r="E2500" s="8" t="s">
        <v>7</v>
      </c>
      <c r="F2500" s="2"/>
      <c r="G2500" s="2"/>
      <c r="H2500" s="11"/>
    </row>
    <row r="2501" spans="1:8" ht="11.1" customHeight="1" x14ac:dyDescent="0.2">
      <c r="A2501" s="7">
        <v>2500</v>
      </c>
      <c r="B2501" s="16" t="s">
        <v>4663</v>
      </c>
      <c r="C2501" s="16" t="s">
        <v>4072</v>
      </c>
      <c r="D2501" s="9">
        <v>1</v>
      </c>
      <c r="E2501" s="8" t="s">
        <v>7</v>
      </c>
      <c r="F2501" s="2"/>
      <c r="G2501" s="2"/>
      <c r="H2501" s="11"/>
    </row>
    <row r="2502" spans="1:8" ht="11.1" customHeight="1" x14ac:dyDescent="0.2">
      <c r="A2502" s="7">
        <v>2501</v>
      </c>
      <c r="B2502" s="16" t="s">
        <v>4664</v>
      </c>
      <c r="C2502" s="16" t="s">
        <v>4665</v>
      </c>
      <c r="D2502" s="9">
        <v>1</v>
      </c>
      <c r="E2502" s="8" t="s">
        <v>7</v>
      </c>
      <c r="F2502" s="2"/>
      <c r="G2502" s="2"/>
      <c r="H2502" s="11"/>
    </row>
    <row r="2503" spans="1:8" ht="11.1" customHeight="1" x14ac:dyDescent="0.2">
      <c r="A2503" s="7">
        <v>2502</v>
      </c>
      <c r="B2503" s="17"/>
      <c r="C2503" s="15" t="s">
        <v>4666</v>
      </c>
      <c r="D2503" s="9">
        <v>1</v>
      </c>
      <c r="E2503" s="8" t="s">
        <v>7</v>
      </c>
      <c r="F2503" s="2"/>
      <c r="G2503" s="2"/>
      <c r="H2503" s="11"/>
    </row>
    <row r="2504" spans="1:8" ht="11.1" customHeight="1" x14ac:dyDescent="0.2">
      <c r="A2504" s="7">
        <v>2503</v>
      </c>
      <c r="B2504" s="16" t="s">
        <v>4667</v>
      </c>
      <c r="C2504" s="16" t="s">
        <v>4668</v>
      </c>
      <c r="D2504" s="9">
        <v>1</v>
      </c>
      <c r="E2504" s="8" t="s">
        <v>7</v>
      </c>
      <c r="F2504" s="2"/>
      <c r="G2504" s="2"/>
      <c r="H2504" s="11"/>
    </row>
    <row r="2505" spans="1:8" ht="11.1" customHeight="1" x14ac:dyDescent="0.2">
      <c r="A2505" s="7">
        <v>2504</v>
      </c>
      <c r="B2505" s="15" t="s">
        <v>4669</v>
      </c>
      <c r="C2505" s="15" t="s">
        <v>4670</v>
      </c>
      <c r="D2505" s="9">
        <v>1</v>
      </c>
      <c r="E2505" s="8" t="s">
        <v>7</v>
      </c>
      <c r="F2505" s="2"/>
      <c r="G2505" s="2"/>
      <c r="H2505" s="11"/>
    </row>
    <row r="2506" spans="1:8" ht="11.1" customHeight="1" x14ac:dyDescent="0.2">
      <c r="A2506" s="7">
        <v>2505</v>
      </c>
      <c r="B2506" s="19" t="s">
        <v>4671</v>
      </c>
      <c r="C2506" s="15" t="s">
        <v>4672</v>
      </c>
      <c r="D2506" s="9">
        <v>1</v>
      </c>
      <c r="E2506" s="8" t="s">
        <v>7</v>
      </c>
      <c r="F2506" s="2"/>
      <c r="G2506" s="2"/>
      <c r="H2506" s="11"/>
    </row>
    <row r="2507" spans="1:8" ht="11.1" customHeight="1" x14ac:dyDescent="0.2">
      <c r="A2507" s="7">
        <v>2506</v>
      </c>
      <c r="B2507" s="15" t="s">
        <v>4673</v>
      </c>
      <c r="C2507" s="15" t="s">
        <v>4674</v>
      </c>
      <c r="D2507" s="9">
        <v>1</v>
      </c>
      <c r="E2507" s="8" t="s">
        <v>7</v>
      </c>
      <c r="F2507" s="2"/>
      <c r="G2507" s="2"/>
      <c r="H2507" s="11"/>
    </row>
    <row r="2508" spans="1:8" ht="11.1" customHeight="1" x14ac:dyDescent="0.2">
      <c r="A2508" s="7">
        <v>2507</v>
      </c>
      <c r="B2508" s="19" t="s">
        <v>4675</v>
      </c>
      <c r="C2508" s="15" t="s">
        <v>4676</v>
      </c>
      <c r="D2508" s="9">
        <v>1</v>
      </c>
      <c r="E2508" s="8" t="s">
        <v>7</v>
      </c>
      <c r="F2508" s="2"/>
      <c r="G2508" s="2"/>
      <c r="H2508" s="11"/>
    </row>
    <row r="2509" spans="1:8" ht="11.1" customHeight="1" x14ac:dyDescent="0.2">
      <c r="A2509" s="7">
        <v>2508</v>
      </c>
      <c r="B2509" s="19" t="s">
        <v>4677</v>
      </c>
      <c r="C2509" s="15" t="s">
        <v>4678</v>
      </c>
      <c r="D2509" s="9">
        <v>1</v>
      </c>
      <c r="E2509" s="8" t="s">
        <v>7</v>
      </c>
      <c r="F2509" s="2"/>
      <c r="G2509" s="2"/>
      <c r="H2509" s="11"/>
    </row>
    <row r="2510" spans="1:8" ht="11.1" customHeight="1" x14ac:dyDescent="0.2">
      <c r="A2510" s="7">
        <v>2509</v>
      </c>
      <c r="B2510" s="17">
        <v>81084016257</v>
      </c>
      <c r="C2510" s="15" t="s">
        <v>4679</v>
      </c>
      <c r="D2510" s="9">
        <v>1</v>
      </c>
      <c r="E2510" s="8" t="s">
        <v>7</v>
      </c>
      <c r="F2510" s="2"/>
      <c r="G2510" s="2"/>
      <c r="H2510" s="11"/>
    </row>
    <row r="2511" spans="1:8" ht="11.1" customHeight="1" x14ac:dyDescent="0.2">
      <c r="A2511" s="7">
        <v>2510</v>
      </c>
      <c r="B2511" s="16" t="s">
        <v>4680</v>
      </c>
      <c r="C2511" s="16" t="s">
        <v>4681</v>
      </c>
      <c r="D2511" s="9">
        <v>1</v>
      </c>
      <c r="E2511" s="8" t="s">
        <v>7</v>
      </c>
      <c r="F2511" s="2"/>
      <c r="G2511" s="2"/>
      <c r="H2511" s="11"/>
    </row>
    <row r="2512" spans="1:8" ht="11.1" customHeight="1" x14ac:dyDescent="0.2">
      <c r="A2512" s="7">
        <v>2511</v>
      </c>
      <c r="B2512" s="15" t="s">
        <v>4682</v>
      </c>
      <c r="C2512" s="15" t="s">
        <v>4683</v>
      </c>
      <c r="D2512" s="9">
        <v>1</v>
      </c>
      <c r="E2512" s="8" t="s">
        <v>7</v>
      </c>
      <c r="F2512" s="2"/>
      <c r="G2512" s="2"/>
      <c r="H2512" s="11"/>
    </row>
    <row r="2513" spans="1:8" ht="11.1" customHeight="1" x14ac:dyDescent="0.2">
      <c r="A2513" s="7">
        <v>2512</v>
      </c>
      <c r="B2513" s="16" t="s">
        <v>4684</v>
      </c>
      <c r="C2513" s="16" t="s">
        <v>4685</v>
      </c>
      <c r="D2513" s="9">
        <v>1</v>
      </c>
      <c r="E2513" s="8" t="s">
        <v>7</v>
      </c>
      <c r="F2513" s="2"/>
      <c r="G2513" s="2"/>
      <c r="H2513" s="11"/>
    </row>
    <row r="2514" spans="1:8" ht="11.1" customHeight="1" x14ac:dyDescent="0.2">
      <c r="A2514" s="7">
        <v>2513</v>
      </c>
      <c r="B2514" s="16" t="s">
        <v>4686</v>
      </c>
      <c r="C2514" s="16" t="s">
        <v>4687</v>
      </c>
      <c r="D2514" s="9">
        <v>1</v>
      </c>
      <c r="E2514" s="8" t="s">
        <v>7</v>
      </c>
      <c r="F2514" s="2"/>
      <c r="G2514" s="2"/>
      <c r="H2514" s="11"/>
    </row>
    <row r="2515" spans="1:8" ht="11.1" customHeight="1" x14ac:dyDescent="0.2">
      <c r="A2515" s="7">
        <v>2514</v>
      </c>
      <c r="B2515" s="16" t="s">
        <v>4688</v>
      </c>
      <c r="C2515" s="16" t="s">
        <v>3878</v>
      </c>
      <c r="D2515" s="9">
        <v>1</v>
      </c>
      <c r="E2515" s="8" t="s">
        <v>7</v>
      </c>
      <c r="F2515" s="2"/>
      <c r="G2515" s="2"/>
      <c r="H2515" s="11"/>
    </row>
    <row r="2516" spans="1:8" ht="11.1" customHeight="1" x14ac:dyDescent="0.2">
      <c r="A2516" s="7">
        <v>2515</v>
      </c>
      <c r="B2516" s="16" t="s">
        <v>4689</v>
      </c>
      <c r="C2516" s="16" t="s">
        <v>4045</v>
      </c>
      <c r="D2516" s="9">
        <v>1</v>
      </c>
      <c r="E2516" s="8" t="s">
        <v>7</v>
      </c>
      <c r="F2516" s="2"/>
      <c r="G2516" s="2"/>
      <c r="H2516" s="11"/>
    </row>
    <row r="2517" spans="1:8" ht="11.1" customHeight="1" x14ac:dyDescent="0.2">
      <c r="A2517" s="7">
        <v>2516</v>
      </c>
      <c r="B2517" s="16" t="s">
        <v>4690</v>
      </c>
      <c r="C2517" s="16" t="s">
        <v>4691</v>
      </c>
      <c r="D2517" s="9">
        <v>1</v>
      </c>
      <c r="E2517" s="8" t="s">
        <v>7</v>
      </c>
      <c r="F2517" s="2"/>
      <c r="G2517" s="2"/>
      <c r="H2517" s="11"/>
    </row>
    <row r="2518" spans="1:8" ht="11.1" customHeight="1" x14ac:dyDescent="0.2">
      <c r="A2518" s="7">
        <v>2517</v>
      </c>
      <c r="B2518" s="26" t="s">
        <v>4692</v>
      </c>
      <c r="C2518" s="26" t="s">
        <v>4693</v>
      </c>
      <c r="D2518" s="9">
        <v>1</v>
      </c>
      <c r="E2518" s="8" t="s">
        <v>7</v>
      </c>
      <c r="F2518" s="2"/>
      <c r="G2518" s="2"/>
      <c r="H2518" s="11"/>
    </row>
    <row r="2519" spans="1:8" ht="11.1" customHeight="1" x14ac:dyDescent="0.2">
      <c r="A2519" s="7">
        <v>2518</v>
      </c>
      <c r="B2519" s="19" t="s">
        <v>4694</v>
      </c>
      <c r="C2519" s="15" t="s">
        <v>4695</v>
      </c>
      <c r="D2519" s="9">
        <v>1</v>
      </c>
      <c r="E2519" s="8" t="s">
        <v>7</v>
      </c>
      <c r="F2519" s="2"/>
      <c r="G2519" s="2"/>
      <c r="H2519" s="11"/>
    </row>
    <row r="2520" spans="1:8" ht="11.1" customHeight="1" x14ac:dyDescent="0.2">
      <c r="A2520" s="7">
        <v>2519</v>
      </c>
      <c r="B2520" s="15" t="s">
        <v>4696</v>
      </c>
      <c r="C2520" s="15" t="s">
        <v>4697</v>
      </c>
      <c r="D2520" s="9">
        <v>1</v>
      </c>
      <c r="E2520" s="8" t="s">
        <v>7</v>
      </c>
      <c r="F2520" s="2"/>
      <c r="G2520" s="2"/>
      <c r="H2520" s="11"/>
    </row>
    <row r="2521" spans="1:8" ht="11.1" customHeight="1" x14ac:dyDescent="0.2">
      <c r="A2521" s="7">
        <v>2520</v>
      </c>
      <c r="B2521" s="16" t="s">
        <v>4698</v>
      </c>
      <c r="C2521" s="16" t="s">
        <v>4699</v>
      </c>
      <c r="D2521" s="9">
        <v>1</v>
      </c>
      <c r="E2521" s="8" t="s">
        <v>7</v>
      </c>
      <c r="F2521" s="2"/>
      <c r="G2521" s="2"/>
      <c r="H2521" s="11"/>
    </row>
    <row r="2522" spans="1:8" ht="11.1" customHeight="1" x14ac:dyDescent="0.2">
      <c r="A2522" s="7">
        <v>2521</v>
      </c>
      <c r="B2522" s="17">
        <v>51191010515</v>
      </c>
      <c r="C2522" s="18" t="s">
        <v>4700</v>
      </c>
      <c r="D2522" s="9">
        <v>1</v>
      </c>
      <c r="E2522" s="8" t="s">
        <v>7</v>
      </c>
      <c r="F2522" s="2"/>
      <c r="G2522" s="2"/>
      <c r="H2522" s="11"/>
    </row>
    <row r="2523" spans="1:8" ht="11.1" customHeight="1" x14ac:dyDescent="0.2">
      <c r="A2523" s="7">
        <v>2522</v>
      </c>
      <c r="B2523" s="15" t="s">
        <v>4701</v>
      </c>
      <c r="C2523" s="15" t="s">
        <v>4702</v>
      </c>
      <c r="D2523" s="9">
        <v>1</v>
      </c>
      <c r="E2523" s="8" t="s">
        <v>7</v>
      </c>
      <c r="F2523" s="2"/>
      <c r="G2523" s="2"/>
      <c r="H2523" s="11"/>
    </row>
    <row r="2524" spans="1:8" ht="11.1" customHeight="1" x14ac:dyDescent="0.2">
      <c r="A2524" s="7">
        <v>2523</v>
      </c>
      <c r="B2524" s="15" t="s">
        <v>4703</v>
      </c>
      <c r="C2524" s="15" t="s">
        <v>4704</v>
      </c>
      <c r="D2524" s="9">
        <v>1</v>
      </c>
      <c r="E2524" s="8" t="s">
        <v>7</v>
      </c>
      <c r="F2524" s="2"/>
      <c r="G2524" s="2"/>
      <c r="H2524" s="11"/>
    </row>
    <row r="2525" spans="1:8" ht="11.1" customHeight="1" x14ac:dyDescent="0.2">
      <c r="A2525" s="7">
        <v>2524</v>
      </c>
      <c r="B2525" s="19" t="s">
        <v>4705</v>
      </c>
      <c r="C2525" s="15" t="s">
        <v>4706</v>
      </c>
      <c r="D2525" s="9">
        <v>1</v>
      </c>
      <c r="E2525" s="8" t="s">
        <v>7</v>
      </c>
      <c r="F2525" s="2"/>
      <c r="G2525" s="2"/>
      <c r="H2525" s="11"/>
    </row>
    <row r="2526" spans="1:8" ht="11.1" customHeight="1" x14ac:dyDescent="0.2">
      <c r="A2526" s="7">
        <v>2525</v>
      </c>
      <c r="B2526" s="27">
        <v>4474385075</v>
      </c>
      <c r="C2526" s="15" t="s">
        <v>4707</v>
      </c>
      <c r="D2526" s="9">
        <v>1</v>
      </c>
      <c r="E2526" s="8" t="s">
        <v>7</v>
      </c>
      <c r="F2526" s="2"/>
      <c r="G2526" s="2"/>
      <c r="H2526" s="11"/>
    </row>
    <row r="2527" spans="1:8" ht="11.1" customHeight="1" x14ac:dyDescent="0.2">
      <c r="A2527" s="7">
        <v>2526</v>
      </c>
      <c r="B2527" s="19" t="s">
        <v>4708</v>
      </c>
      <c r="C2527" s="15" t="s">
        <v>4709</v>
      </c>
      <c r="D2527" s="9">
        <v>1</v>
      </c>
      <c r="E2527" s="8" t="s">
        <v>7</v>
      </c>
      <c r="F2527" s="2"/>
      <c r="G2527" s="2"/>
      <c r="H2527" s="11"/>
    </row>
    <row r="2528" spans="1:8" ht="11.1" customHeight="1" x14ac:dyDescent="0.2">
      <c r="A2528" s="7">
        <v>2527</v>
      </c>
      <c r="B2528" s="15" t="s">
        <v>4710</v>
      </c>
      <c r="C2528" s="15" t="s">
        <v>4711</v>
      </c>
      <c r="D2528" s="9">
        <v>1</v>
      </c>
      <c r="E2528" s="8" t="s">
        <v>7</v>
      </c>
      <c r="F2528" s="2"/>
      <c r="G2528" s="2"/>
      <c r="H2528" s="11"/>
    </row>
    <row r="2529" spans="1:8" ht="11.1" customHeight="1" x14ac:dyDescent="0.2">
      <c r="A2529" s="7">
        <v>2528</v>
      </c>
      <c r="B2529" s="19" t="s">
        <v>4712</v>
      </c>
      <c r="C2529" s="15" t="s">
        <v>4713</v>
      </c>
      <c r="D2529" s="9">
        <v>1</v>
      </c>
      <c r="E2529" s="8" t="s">
        <v>7</v>
      </c>
      <c r="F2529" s="2"/>
      <c r="G2529" s="2"/>
      <c r="H2529" s="11"/>
    </row>
    <row r="2530" spans="1:8" ht="11.1" customHeight="1" x14ac:dyDescent="0.2">
      <c r="A2530" s="7">
        <v>2529</v>
      </c>
      <c r="B2530" s="17">
        <v>51034006007</v>
      </c>
      <c r="C2530" s="15" t="s">
        <v>4714</v>
      </c>
      <c r="D2530" s="9">
        <v>1</v>
      </c>
      <c r="E2530" s="8" t="s">
        <v>7</v>
      </c>
      <c r="F2530" s="2"/>
      <c r="G2530" s="2"/>
      <c r="H2530" s="11"/>
    </row>
    <row r="2531" spans="1:8" ht="11.1" customHeight="1" x14ac:dyDescent="0.2">
      <c r="A2531" s="7">
        <v>2530</v>
      </c>
      <c r="B2531" s="17" t="s">
        <v>4715</v>
      </c>
      <c r="C2531" s="15" t="s">
        <v>4716</v>
      </c>
      <c r="D2531" s="9">
        <v>1</v>
      </c>
      <c r="E2531" s="8" t="s">
        <v>7</v>
      </c>
      <c r="F2531" s="2"/>
      <c r="G2531" s="2"/>
      <c r="H2531" s="11"/>
    </row>
    <row r="2532" spans="1:8" ht="11.1" customHeight="1" x14ac:dyDescent="0.2">
      <c r="A2532" s="7">
        <v>2531</v>
      </c>
      <c r="B2532" s="19" t="s">
        <v>4717</v>
      </c>
      <c r="C2532" s="15" t="s">
        <v>4718</v>
      </c>
      <c r="D2532" s="9">
        <v>1</v>
      </c>
      <c r="E2532" s="8" t="s">
        <v>7</v>
      </c>
      <c r="F2532" s="2"/>
      <c r="G2532" s="2"/>
      <c r="H2532" s="11"/>
    </row>
    <row r="2533" spans="1:8" ht="11.1" customHeight="1" x14ac:dyDescent="0.2">
      <c r="A2533" s="7">
        <v>2532</v>
      </c>
      <c r="B2533" s="19" t="s">
        <v>4719</v>
      </c>
      <c r="C2533" s="18" t="s">
        <v>4720</v>
      </c>
      <c r="D2533" s="9">
        <v>1</v>
      </c>
      <c r="E2533" s="8" t="s">
        <v>7</v>
      </c>
      <c r="F2533" s="2"/>
      <c r="G2533" s="2"/>
      <c r="H2533" s="11"/>
    </row>
    <row r="2534" spans="1:8" ht="11.1" customHeight="1" x14ac:dyDescent="0.2">
      <c r="A2534" s="7">
        <v>2533</v>
      </c>
      <c r="B2534" s="15" t="s">
        <v>4721</v>
      </c>
      <c r="C2534" s="15" t="s">
        <v>4722</v>
      </c>
      <c r="D2534" s="9">
        <v>1</v>
      </c>
      <c r="E2534" s="8" t="s">
        <v>7</v>
      </c>
      <c r="F2534" s="2"/>
      <c r="G2534" s="2"/>
      <c r="H2534" s="11"/>
    </row>
    <row r="2535" spans="1:8" ht="11.1" customHeight="1" x14ac:dyDescent="0.2">
      <c r="A2535" s="7">
        <v>2534</v>
      </c>
      <c r="B2535" s="19" t="s">
        <v>4723</v>
      </c>
      <c r="C2535" s="15" t="s">
        <v>4724</v>
      </c>
      <c r="D2535" s="9">
        <v>1</v>
      </c>
      <c r="E2535" s="8" t="s">
        <v>7</v>
      </c>
      <c r="F2535" s="2"/>
      <c r="G2535" s="2"/>
      <c r="H2535" s="11"/>
    </row>
    <row r="2536" spans="1:8" ht="11.1" customHeight="1" x14ac:dyDescent="0.2">
      <c r="A2536" s="7">
        <v>2535</v>
      </c>
      <c r="B2536" s="15" t="s">
        <v>4725</v>
      </c>
      <c r="C2536" s="15" t="s">
        <v>4726</v>
      </c>
      <c r="D2536" s="9">
        <v>1</v>
      </c>
      <c r="E2536" s="8" t="s">
        <v>7</v>
      </c>
      <c r="F2536" s="2"/>
      <c r="G2536" s="2"/>
      <c r="H2536" s="11"/>
    </row>
    <row r="2537" spans="1:8" ht="11.1" customHeight="1" x14ac:dyDescent="0.2">
      <c r="A2537" s="7">
        <v>2536</v>
      </c>
      <c r="B2537" s="16" t="s">
        <v>4727</v>
      </c>
      <c r="C2537" s="16" t="s">
        <v>4728</v>
      </c>
      <c r="D2537" s="9">
        <v>1</v>
      </c>
      <c r="E2537" s="8" t="s">
        <v>7</v>
      </c>
      <c r="F2537" s="2"/>
      <c r="G2537" s="2"/>
      <c r="H2537" s="11"/>
    </row>
    <row r="2538" spans="1:8" ht="11.1" customHeight="1" x14ac:dyDescent="0.2">
      <c r="A2538" s="7">
        <v>2537</v>
      </c>
      <c r="B2538" s="15" t="s">
        <v>4729</v>
      </c>
      <c r="C2538" s="15" t="s">
        <v>4730</v>
      </c>
      <c r="D2538" s="9">
        <v>1</v>
      </c>
      <c r="E2538" s="8" t="s">
        <v>7</v>
      </c>
      <c r="F2538" s="2"/>
      <c r="G2538" s="2"/>
      <c r="H2538" s="11"/>
    </row>
    <row r="2539" spans="1:8" ht="11.1" customHeight="1" x14ac:dyDescent="0.2">
      <c r="A2539" s="7">
        <v>2538</v>
      </c>
      <c r="B2539" s="16" t="s">
        <v>4731</v>
      </c>
      <c r="C2539" s="16" t="s">
        <v>1026</v>
      </c>
      <c r="D2539" s="9">
        <v>1</v>
      </c>
      <c r="E2539" s="8" t="s">
        <v>7</v>
      </c>
      <c r="F2539" s="2"/>
      <c r="G2539" s="2"/>
      <c r="H2539" s="11"/>
    </row>
    <row r="2540" spans="1:8" ht="11.1" customHeight="1" x14ac:dyDescent="0.2">
      <c r="A2540" s="7">
        <v>2539</v>
      </c>
      <c r="B2540" s="16" t="s">
        <v>4732</v>
      </c>
      <c r="C2540" s="15" t="s">
        <v>4733</v>
      </c>
      <c r="D2540" s="9">
        <v>1</v>
      </c>
      <c r="E2540" s="8" t="s">
        <v>7</v>
      </c>
      <c r="F2540" s="2"/>
      <c r="G2540" s="2"/>
      <c r="H2540" s="11"/>
    </row>
    <row r="2541" spans="1:8" ht="11.1" customHeight="1" x14ac:dyDescent="0.2">
      <c r="A2541" s="7">
        <v>2540</v>
      </c>
      <c r="B2541" s="17" t="s">
        <v>4734</v>
      </c>
      <c r="C2541" s="15" t="s">
        <v>4735</v>
      </c>
      <c r="D2541" s="9">
        <v>1</v>
      </c>
      <c r="E2541" s="8" t="s">
        <v>7</v>
      </c>
      <c r="F2541" s="2"/>
      <c r="G2541" s="2"/>
      <c r="H2541" s="11"/>
    </row>
    <row r="2542" spans="1:8" ht="11.1" customHeight="1" x14ac:dyDescent="0.2">
      <c r="A2542" s="7">
        <v>2541</v>
      </c>
      <c r="B2542" s="17">
        <v>81066640015</v>
      </c>
      <c r="C2542" s="15" t="s">
        <v>4736</v>
      </c>
      <c r="D2542" s="9">
        <v>1</v>
      </c>
      <c r="E2542" s="8" t="s">
        <v>7</v>
      </c>
      <c r="F2542" s="2"/>
      <c r="G2542" s="2"/>
      <c r="H2542" s="11"/>
    </row>
    <row r="2543" spans="1:8" ht="11.1" customHeight="1" x14ac:dyDescent="0.2">
      <c r="A2543" s="7">
        <v>2542</v>
      </c>
      <c r="B2543" s="19" t="s">
        <v>4737</v>
      </c>
      <c r="C2543" s="15" t="s">
        <v>4738</v>
      </c>
      <c r="D2543" s="9">
        <v>1</v>
      </c>
      <c r="E2543" s="8" t="s">
        <v>7</v>
      </c>
      <c r="F2543" s="2"/>
      <c r="G2543" s="2"/>
      <c r="H2543" s="11"/>
    </row>
    <row r="2544" spans="1:8" ht="11.1" customHeight="1" x14ac:dyDescent="0.2">
      <c r="A2544" s="7">
        <v>2543</v>
      </c>
      <c r="B2544" s="19" t="s">
        <v>4739</v>
      </c>
      <c r="C2544" s="15" t="s">
        <v>4740</v>
      </c>
      <c r="D2544" s="9">
        <v>1</v>
      </c>
      <c r="E2544" s="8" t="s">
        <v>7</v>
      </c>
      <c r="F2544" s="2"/>
      <c r="G2544" s="2"/>
      <c r="H2544" s="11"/>
    </row>
    <row r="2545" spans="1:8" ht="11.1" customHeight="1" x14ac:dyDescent="0.2">
      <c r="A2545" s="7">
        <v>2544</v>
      </c>
      <c r="B2545" s="16" t="s">
        <v>4741</v>
      </c>
      <c r="C2545" s="16" t="s">
        <v>1042</v>
      </c>
      <c r="D2545" s="9">
        <v>1</v>
      </c>
      <c r="E2545" s="8" t="s">
        <v>7</v>
      </c>
      <c r="F2545" s="2"/>
      <c r="G2545" s="2"/>
      <c r="H2545" s="11"/>
    </row>
    <row r="2546" spans="1:8" ht="11.1" customHeight="1" x14ac:dyDescent="0.2">
      <c r="A2546" s="7">
        <v>2545</v>
      </c>
      <c r="B2546" s="19" t="s">
        <v>4742</v>
      </c>
      <c r="C2546" s="15" t="s">
        <v>4743</v>
      </c>
      <c r="D2546" s="9">
        <v>1</v>
      </c>
      <c r="E2546" s="8" t="s">
        <v>7</v>
      </c>
      <c r="F2546" s="2"/>
      <c r="G2546" s="2"/>
      <c r="H2546" s="11"/>
    </row>
    <row r="2547" spans="1:8" ht="11.1" customHeight="1" x14ac:dyDescent="0.2">
      <c r="A2547" s="7">
        <v>2546</v>
      </c>
      <c r="B2547" s="17" t="s">
        <v>4744</v>
      </c>
      <c r="C2547" s="15" t="s">
        <v>4745</v>
      </c>
      <c r="D2547" s="9">
        <v>1</v>
      </c>
      <c r="E2547" s="8" t="s">
        <v>7</v>
      </c>
      <c r="F2547" s="2"/>
      <c r="G2547" s="2"/>
      <c r="H2547" s="11"/>
    </row>
    <row r="2548" spans="1:8" ht="11.1" customHeight="1" x14ac:dyDescent="0.2">
      <c r="A2548" s="7">
        <v>2547</v>
      </c>
      <c r="B2548" s="24" t="s">
        <v>4746</v>
      </c>
      <c r="C2548" s="15" t="s">
        <v>4747</v>
      </c>
      <c r="D2548" s="9">
        <v>1</v>
      </c>
      <c r="E2548" s="8" t="s">
        <v>7</v>
      </c>
      <c r="F2548" s="2"/>
      <c r="G2548" s="2"/>
      <c r="H2548" s="11"/>
    </row>
    <row r="2549" spans="1:8" ht="11.1" customHeight="1" x14ac:dyDescent="0.2">
      <c r="A2549" s="7">
        <v>2548</v>
      </c>
      <c r="B2549" s="28">
        <v>8098955704</v>
      </c>
      <c r="C2549" s="15" t="s">
        <v>4748</v>
      </c>
      <c r="D2549" s="9">
        <v>1</v>
      </c>
      <c r="E2549" s="8" t="s">
        <v>7</v>
      </c>
      <c r="F2549" s="2"/>
      <c r="G2549" s="2"/>
      <c r="H2549" s="11"/>
    </row>
    <row r="2550" spans="1:8" ht="11.1" customHeight="1" x14ac:dyDescent="0.2">
      <c r="A2550" s="7">
        <v>2549</v>
      </c>
      <c r="B2550" s="15" t="s">
        <v>4749</v>
      </c>
      <c r="C2550" s="15" t="s">
        <v>4750</v>
      </c>
      <c r="D2550" s="9">
        <v>1</v>
      </c>
      <c r="E2550" s="8" t="s">
        <v>7</v>
      </c>
      <c r="F2550" s="2"/>
      <c r="G2550" s="2"/>
      <c r="H2550" s="11"/>
    </row>
    <row r="2551" spans="1:8" ht="11.1" customHeight="1" x14ac:dyDescent="0.2">
      <c r="A2551" s="7">
        <v>2550</v>
      </c>
      <c r="B2551" s="16" t="s">
        <v>4751</v>
      </c>
      <c r="C2551" s="16" t="s">
        <v>4752</v>
      </c>
      <c r="D2551" s="9">
        <v>1</v>
      </c>
      <c r="E2551" s="8" t="s">
        <v>7</v>
      </c>
      <c r="F2551" s="2"/>
      <c r="G2551" s="2"/>
      <c r="H2551" s="11"/>
    </row>
    <row r="2552" spans="1:8" ht="11.1" customHeight="1" x14ac:dyDescent="0.2">
      <c r="A2552" s="7">
        <v>2551</v>
      </c>
      <c r="B2552" s="17">
        <v>4472040204</v>
      </c>
      <c r="C2552" s="15" t="s">
        <v>4753</v>
      </c>
      <c r="D2552" s="9">
        <v>1</v>
      </c>
      <c r="E2552" s="8" t="s">
        <v>7</v>
      </c>
      <c r="F2552" s="2"/>
      <c r="G2552" s="2"/>
      <c r="H2552" s="11"/>
    </row>
    <row r="2553" spans="1:8" ht="11.1" customHeight="1" x14ac:dyDescent="0.2">
      <c r="A2553" s="7">
        <v>2552</v>
      </c>
      <c r="B2553" s="17">
        <v>51041200023</v>
      </c>
      <c r="C2553" s="15" t="s">
        <v>4754</v>
      </c>
      <c r="D2553" s="9">
        <v>1</v>
      </c>
      <c r="E2553" s="8" t="s">
        <v>7</v>
      </c>
      <c r="F2553" s="2"/>
      <c r="G2553" s="2"/>
      <c r="H2553" s="11"/>
    </row>
    <row r="2554" spans="1:8" ht="11.1" customHeight="1" x14ac:dyDescent="0.2">
      <c r="A2554" s="7">
        <v>2553</v>
      </c>
      <c r="B2554" s="16" t="s">
        <v>4755</v>
      </c>
      <c r="C2554" s="16" t="s">
        <v>4756</v>
      </c>
      <c r="D2554" s="9">
        <v>1</v>
      </c>
      <c r="E2554" s="8" t="s">
        <v>7</v>
      </c>
      <c r="F2554" s="2"/>
      <c r="G2554" s="2"/>
      <c r="H2554" s="11"/>
    </row>
    <row r="2555" spans="1:8" ht="11.1" customHeight="1" x14ac:dyDescent="0.2">
      <c r="A2555" s="7">
        <v>2554</v>
      </c>
      <c r="B2555" s="17" t="s">
        <v>4757</v>
      </c>
      <c r="C2555" s="15" t="s">
        <v>4758</v>
      </c>
      <c r="D2555" s="9">
        <v>1</v>
      </c>
      <c r="E2555" s="8" t="s">
        <v>7</v>
      </c>
      <c r="F2555" s="2"/>
      <c r="G2555" s="2"/>
      <c r="H2555" s="11"/>
    </row>
    <row r="2556" spans="1:8" ht="11.1" customHeight="1" x14ac:dyDescent="0.2">
      <c r="A2556" s="7">
        <v>2555</v>
      </c>
      <c r="B2556" s="16" t="s">
        <v>4759</v>
      </c>
      <c r="C2556" s="16" t="s">
        <v>4760</v>
      </c>
      <c r="D2556" s="9">
        <v>1</v>
      </c>
      <c r="E2556" s="8" t="s">
        <v>7</v>
      </c>
      <c r="F2556" s="2"/>
      <c r="G2556" s="2"/>
      <c r="H2556" s="11"/>
    </row>
    <row r="2557" spans="1:8" ht="11.1" customHeight="1" x14ac:dyDescent="0.2">
      <c r="A2557" s="7">
        <v>2556</v>
      </c>
      <c r="B2557" s="16" t="s">
        <v>4761</v>
      </c>
      <c r="C2557" s="16" t="s">
        <v>4762</v>
      </c>
      <c r="D2557" s="9">
        <v>1</v>
      </c>
      <c r="E2557" s="8" t="s">
        <v>7</v>
      </c>
      <c r="F2557" s="2"/>
      <c r="G2557" s="2"/>
      <c r="H2557" s="11"/>
    </row>
    <row r="2558" spans="1:8" ht="11.1" customHeight="1" x14ac:dyDescent="0.2">
      <c r="A2558" s="7">
        <v>2557</v>
      </c>
      <c r="B2558" s="16" t="s">
        <v>4763</v>
      </c>
      <c r="C2558" s="16" t="s">
        <v>1104</v>
      </c>
      <c r="D2558" s="9">
        <v>1</v>
      </c>
      <c r="E2558" s="8" t="s">
        <v>7</v>
      </c>
      <c r="F2558" s="2"/>
      <c r="G2558" s="2"/>
      <c r="H2558" s="11"/>
    </row>
    <row r="2559" spans="1:8" ht="11.1" customHeight="1" x14ac:dyDescent="0.2">
      <c r="A2559" s="7">
        <v>2558</v>
      </c>
      <c r="B2559" s="16" t="s">
        <v>4764</v>
      </c>
      <c r="C2559" s="16" t="s">
        <v>1107</v>
      </c>
      <c r="D2559" s="9">
        <v>1</v>
      </c>
      <c r="E2559" s="8" t="s">
        <v>7</v>
      </c>
      <c r="F2559" s="2"/>
      <c r="G2559" s="2"/>
      <c r="H2559" s="11"/>
    </row>
    <row r="2560" spans="1:8" ht="11.1" customHeight="1" x14ac:dyDescent="0.2">
      <c r="A2560" s="7">
        <v>2559</v>
      </c>
      <c r="B2560" s="16" t="s">
        <v>4765</v>
      </c>
      <c r="C2560" s="16" t="s">
        <v>1112</v>
      </c>
      <c r="D2560" s="9">
        <v>1</v>
      </c>
      <c r="E2560" s="8" t="s">
        <v>7</v>
      </c>
      <c r="F2560" s="2"/>
      <c r="G2560" s="2"/>
      <c r="H2560" s="11"/>
    </row>
    <row r="2561" spans="1:8" ht="11.1" customHeight="1" x14ac:dyDescent="0.2">
      <c r="A2561" s="7">
        <v>2560</v>
      </c>
      <c r="B2561" s="16" t="s">
        <v>4766</v>
      </c>
      <c r="C2561" s="16" t="s">
        <v>1132</v>
      </c>
      <c r="D2561" s="9">
        <v>1</v>
      </c>
      <c r="E2561" s="8" t="s">
        <v>7</v>
      </c>
      <c r="F2561" s="2"/>
      <c r="G2561" s="2"/>
      <c r="H2561" s="11"/>
    </row>
    <row r="2562" spans="1:8" ht="11.1" customHeight="1" x14ac:dyDescent="0.2">
      <c r="A2562" s="7">
        <v>2561</v>
      </c>
      <c r="B2562" s="15" t="s">
        <v>4767</v>
      </c>
      <c r="C2562" s="15" t="s">
        <v>4768</v>
      </c>
      <c r="D2562" s="9">
        <v>1</v>
      </c>
      <c r="E2562" s="8" t="s">
        <v>7</v>
      </c>
      <c r="F2562" s="2"/>
      <c r="G2562" s="2"/>
      <c r="H2562" s="11"/>
    </row>
    <row r="2563" spans="1:8" ht="11.1" customHeight="1" x14ac:dyDescent="0.2">
      <c r="A2563" s="7">
        <v>2562</v>
      </c>
      <c r="B2563" s="16" t="s">
        <v>4769</v>
      </c>
      <c r="C2563" s="16" t="s">
        <v>1150</v>
      </c>
      <c r="D2563" s="9">
        <v>1</v>
      </c>
      <c r="E2563" s="8" t="s">
        <v>7</v>
      </c>
      <c r="F2563" s="2"/>
      <c r="G2563" s="2"/>
      <c r="H2563" s="11"/>
    </row>
    <row r="2564" spans="1:8" ht="11.1" customHeight="1" x14ac:dyDescent="0.2">
      <c r="A2564" s="7">
        <v>2563</v>
      </c>
      <c r="B2564" s="16" t="s">
        <v>4770</v>
      </c>
      <c r="C2564" s="16" t="s">
        <v>4771</v>
      </c>
      <c r="D2564" s="9">
        <v>1</v>
      </c>
      <c r="E2564" s="8" t="s">
        <v>7</v>
      </c>
      <c r="F2564" s="2"/>
      <c r="G2564" s="2"/>
      <c r="H2564" s="11"/>
    </row>
    <row r="2565" spans="1:8" ht="11.1" customHeight="1" x14ac:dyDescent="0.2">
      <c r="A2565" s="7">
        <v>2564</v>
      </c>
      <c r="B2565" s="19" t="s">
        <v>4772</v>
      </c>
      <c r="C2565" s="15" t="s">
        <v>4773</v>
      </c>
      <c r="D2565" s="9">
        <v>1</v>
      </c>
      <c r="E2565" s="8" t="s">
        <v>7</v>
      </c>
      <c r="F2565" s="2"/>
      <c r="G2565" s="2"/>
      <c r="H2565" s="11"/>
    </row>
    <row r="2566" spans="1:8" ht="11.1" customHeight="1" x14ac:dyDescent="0.2">
      <c r="A2566" s="7">
        <v>2565</v>
      </c>
      <c r="B2566" s="16" t="s">
        <v>4774</v>
      </c>
      <c r="C2566" s="16" t="s">
        <v>4775</v>
      </c>
      <c r="D2566" s="9">
        <v>1</v>
      </c>
      <c r="E2566" s="8" t="s">
        <v>7</v>
      </c>
      <c r="F2566" s="2"/>
      <c r="G2566" s="2"/>
      <c r="H2566" s="11"/>
    </row>
    <row r="2567" spans="1:8" ht="11.1" customHeight="1" x14ac:dyDescent="0.2">
      <c r="A2567" s="7">
        <v>2566</v>
      </c>
      <c r="B2567" s="15" t="s">
        <v>4776</v>
      </c>
      <c r="C2567" s="15" t="s">
        <v>4777</v>
      </c>
      <c r="D2567" s="9">
        <v>1</v>
      </c>
      <c r="E2567" s="8" t="s">
        <v>7</v>
      </c>
      <c r="F2567" s="2"/>
      <c r="G2567" s="2"/>
      <c r="H2567" s="11"/>
    </row>
    <row r="2568" spans="1:8" ht="11.1" customHeight="1" x14ac:dyDescent="0.2">
      <c r="A2568" s="7">
        <v>2567</v>
      </c>
      <c r="B2568" s="16" t="s">
        <v>4778</v>
      </c>
      <c r="C2568" s="16" t="s">
        <v>3968</v>
      </c>
      <c r="D2568" s="9">
        <v>1</v>
      </c>
      <c r="E2568" s="8" t="s">
        <v>7</v>
      </c>
      <c r="F2568" s="2"/>
      <c r="G2568" s="2"/>
      <c r="H2568" s="11"/>
    </row>
    <row r="2569" spans="1:8" ht="11.1" customHeight="1" x14ac:dyDescent="0.2">
      <c r="A2569" s="7">
        <v>2568</v>
      </c>
      <c r="B2569" s="16" t="s">
        <v>4779</v>
      </c>
      <c r="C2569" s="16" t="s">
        <v>4780</v>
      </c>
      <c r="D2569" s="9">
        <v>1</v>
      </c>
      <c r="E2569" s="8" t="s">
        <v>7</v>
      </c>
      <c r="F2569" s="2"/>
      <c r="G2569" s="2"/>
      <c r="H2569" s="11"/>
    </row>
    <row r="2570" spans="1:8" ht="11.1" customHeight="1" x14ac:dyDescent="0.2">
      <c r="A2570" s="7">
        <v>2569</v>
      </c>
      <c r="B2570" s="17" t="s">
        <v>4781</v>
      </c>
      <c r="C2570" s="15" t="s">
        <v>4782</v>
      </c>
      <c r="D2570" s="9">
        <v>1</v>
      </c>
      <c r="E2570" s="8" t="s">
        <v>7</v>
      </c>
      <c r="F2570" s="2"/>
      <c r="G2570" s="2"/>
      <c r="H2570" s="11"/>
    </row>
    <row r="2571" spans="1:8" ht="11.1" customHeight="1" x14ac:dyDescent="0.2">
      <c r="A2571" s="7">
        <v>2570</v>
      </c>
      <c r="B2571" s="15" t="s">
        <v>4783</v>
      </c>
      <c r="C2571" s="15" t="s">
        <v>4784</v>
      </c>
      <c r="D2571" s="9">
        <v>1</v>
      </c>
      <c r="E2571" s="8" t="s">
        <v>7</v>
      </c>
      <c r="F2571" s="2"/>
      <c r="G2571" s="2"/>
      <c r="H2571" s="11"/>
    </row>
    <row r="2572" spans="1:8" ht="11.1" customHeight="1" x14ac:dyDescent="0.2">
      <c r="A2572" s="7">
        <v>2571</v>
      </c>
      <c r="B2572" s="16" t="s">
        <v>4785</v>
      </c>
      <c r="C2572" s="16" t="s">
        <v>4786</v>
      </c>
      <c r="D2572" s="9">
        <v>1</v>
      </c>
      <c r="E2572" s="8" t="s">
        <v>7</v>
      </c>
      <c r="F2572" s="2"/>
      <c r="G2572" s="2"/>
      <c r="H2572" s="11"/>
    </row>
    <row r="2573" spans="1:8" ht="11.1" customHeight="1" x14ac:dyDescent="0.2">
      <c r="A2573" s="7">
        <v>2572</v>
      </c>
      <c r="B2573" s="16" t="s">
        <v>4787</v>
      </c>
      <c r="C2573" s="16" t="s">
        <v>4786</v>
      </c>
      <c r="D2573" s="9">
        <v>1</v>
      </c>
      <c r="E2573" s="8" t="s">
        <v>7</v>
      </c>
      <c r="F2573" s="2"/>
      <c r="G2573" s="2"/>
      <c r="H2573" s="11"/>
    </row>
    <row r="2574" spans="1:8" ht="11.1" customHeight="1" x14ac:dyDescent="0.2">
      <c r="A2574" s="7">
        <v>2573</v>
      </c>
      <c r="B2574" s="17">
        <v>51042025064</v>
      </c>
      <c r="C2574" s="15" t="s">
        <v>4788</v>
      </c>
      <c r="D2574" s="9">
        <v>1</v>
      </c>
      <c r="E2574" s="8" t="s">
        <v>7</v>
      </c>
      <c r="F2574" s="2"/>
      <c r="G2574" s="2"/>
      <c r="H2574" s="11"/>
    </row>
    <row r="2575" spans="1:8" ht="11.1" customHeight="1" x14ac:dyDescent="0.2">
      <c r="A2575" s="7">
        <v>2574</v>
      </c>
      <c r="B2575" s="17">
        <v>4474085103</v>
      </c>
      <c r="C2575" s="15" t="s">
        <v>4789</v>
      </c>
      <c r="D2575" s="9">
        <v>1</v>
      </c>
      <c r="E2575" s="8" t="s">
        <v>7</v>
      </c>
      <c r="F2575" s="2"/>
      <c r="G2575" s="2"/>
      <c r="H2575" s="11"/>
    </row>
    <row r="2576" spans="1:8" ht="11.1" customHeight="1" x14ac:dyDescent="0.2">
      <c r="A2576" s="7">
        <v>2575</v>
      </c>
      <c r="B2576" s="16" t="s">
        <v>4790</v>
      </c>
      <c r="C2576" s="15" t="s">
        <v>4791</v>
      </c>
      <c r="D2576" s="9">
        <v>1</v>
      </c>
      <c r="E2576" s="8" t="s">
        <v>7</v>
      </c>
      <c r="F2576" s="2"/>
      <c r="G2576" s="2"/>
      <c r="H2576" s="11"/>
    </row>
    <row r="2577" spans="1:8" ht="11.1" customHeight="1" x14ac:dyDescent="0.2">
      <c r="A2577" s="7">
        <v>2576</v>
      </c>
      <c r="B2577" s="16" t="s">
        <v>4792</v>
      </c>
      <c r="C2577" s="16" t="s">
        <v>1218</v>
      </c>
      <c r="D2577" s="9">
        <v>1</v>
      </c>
      <c r="E2577" s="8" t="s">
        <v>7</v>
      </c>
      <c r="F2577" s="2"/>
      <c r="G2577" s="2"/>
      <c r="H2577" s="11"/>
    </row>
    <row r="2578" spans="1:8" ht="11.1" customHeight="1" x14ac:dyDescent="0.2">
      <c r="A2578" s="7">
        <v>2577</v>
      </c>
      <c r="B2578" s="15" t="s">
        <v>4793</v>
      </c>
      <c r="C2578" s="15" t="s">
        <v>4794</v>
      </c>
      <c r="D2578" s="9">
        <v>1</v>
      </c>
      <c r="E2578" s="8" t="s">
        <v>7</v>
      </c>
      <c r="F2578" s="2"/>
      <c r="G2578" s="2"/>
      <c r="H2578" s="11"/>
    </row>
    <row r="2579" spans="1:8" ht="11.1" customHeight="1" x14ac:dyDescent="0.2">
      <c r="A2579" s="7">
        <v>2578</v>
      </c>
      <c r="B2579" s="16" t="s">
        <v>4795</v>
      </c>
      <c r="C2579" s="16" t="s">
        <v>1238</v>
      </c>
      <c r="D2579" s="9">
        <v>1</v>
      </c>
      <c r="E2579" s="8" t="s">
        <v>7</v>
      </c>
      <c r="F2579" s="2"/>
      <c r="G2579" s="2"/>
      <c r="H2579" s="11"/>
    </row>
    <row r="2580" spans="1:8" ht="11.1" customHeight="1" x14ac:dyDescent="0.2">
      <c r="A2580" s="7">
        <v>2579</v>
      </c>
      <c r="B2580" s="16" t="s">
        <v>4796</v>
      </c>
      <c r="C2580" s="16" t="s">
        <v>4797</v>
      </c>
      <c r="D2580" s="9">
        <v>1</v>
      </c>
      <c r="E2580" s="8" t="s">
        <v>7</v>
      </c>
      <c r="F2580" s="2"/>
      <c r="G2580" s="2"/>
      <c r="H2580" s="11"/>
    </row>
    <row r="2581" spans="1:8" ht="11.1" customHeight="1" x14ac:dyDescent="0.2">
      <c r="A2581" s="7">
        <v>2580</v>
      </c>
      <c r="B2581" s="16" t="s">
        <v>4798</v>
      </c>
      <c r="C2581" s="16" t="s">
        <v>4799</v>
      </c>
      <c r="D2581" s="9">
        <v>1</v>
      </c>
      <c r="E2581" s="8" t="s">
        <v>7</v>
      </c>
      <c r="F2581" s="2"/>
      <c r="G2581" s="2"/>
      <c r="H2581" s="11"/>
    </row>
    <row r="2582" spans="1:8" ht="11.1" customHeight="1" x14ac:dyDescent="0.2">
      <c r="A2582" s="7">
        <v>2581</v>
      </c>
      <c r="B2582" s="16" t="s">
        <v>4800</v>
      </c>
      <c r="C2582" s="16" t="s">
        <v>4801</v>
      </c>
      <c r="D2582" s="9">
        <v>1</v>
      </c>
      <c r="E2582" s="8" t="s">
        <v>7</v>
      </c>
      <c r="F2582" s="2"/>
      <c r="G2582" s="2"/>
      <c r="H2582" s="11"/>
    </row>
    <row r="2583" spans="1:8" ht="11.1" customHeight="1" x14ac:dyDescent="0.2">
      <c r="A2583" s="7">
        <v>2582</v>
      </c>
      <c r="B2583" s="15" t="s">
        <v>4802</v>
      </c>
      <c r="C2583" s="15" t="s">
        <v>4803</v>
      </c>
      <c r="D2583" s="9">
        <v>1</v>
      </c>
      <c r="E2583" s="8" t="s">
        <v>7</v>
      </c>
      <c r="F2583" s="2"/>
      <c r="G2583" s="2"/>
      <c r="H2583" s="11"/>
    </row>
    <row r="2584" spans="1:8" ht="11.1" customHeight="1" x14ac:dyDescent="0.2">
      <c r="A2584" s="7">
        <v>2583</v>
      </c>
      <c r="B2584" s="15" t="s">
        <v>4804</v>
      </c>
      <c r="C2584" s="15" t="s">
        <v>4805</v>
      </c>
      <c r="D2584" s="9">
        <v>1</v>
      </c>
      <c r="E2584" s="8" t="s">
        <v>7</v>
      </c>
      <c r="F2584" s="2"/>
      <c r="G2584" s="2"/>
      <c r="H2584" s="11"/>
    </row>
    <row r="2585" spans="1:8" ht="11.1" customHeight="1" x14ac:dyDescent="0.2">
      <c r="A2585" s="7">
        <v>2584</v>
      </c>
      <c r="B2585" s="15" t="s">
        <v>4806</v>
      </c>
      <c r="C2585" s="15" t="s">
        <v>4807</v>
      </c>
      <c r="D2585" s="9">
        <v>1</v>
      </c>
      <c r="E2585" s="8" t="s">
        <v>7</v>
      </c>
      <c r="F2585" s="2"/>
      <c r="G2585" s="2"/>
      <c r="H2585" s="11"/>
    </row>
    <row r="2586" spans="1:8" ht="11.1" customHeight="1" x14ac:dyDescent="0.2">
      <c r="A2586" s="7">
        <v>2585</v>
      </c>
      <c r="B2586" s="15" t="s">
        <v>4808</v>
      </c>
      <c r="C2586" s="15" t="s">
        <v>4809</v>
      </c>
      <c r="D2586" s="9">
        <v>1</v>
      </c>
      <c r="E2586" s="8" t="s">
        <v>7</v>
      </c>
      <c r="F2586" s="2"/>
      <c r="G2586" s="2"/>
      <c r="H2586" s="11"/>
    </row>
    <row r="2587" spans="1:8" ht="11.1" customHeight="1" x14ac:dyDescent="0.2">
      <c r="A2587" s="7">
        <v>2586</v>
      </c>
      <c r="B2587" s="15" t="s">
        <v>4810</v>
      </c>
      <c r="C2587" s="15" t="s">
        <v>4811</v>
      </c>
      <c r="D2587" s="9">
        <v>1</v>
      </c>
      <c r="E2587" s="8" t="s">
        <v>7</v>
      </c>
      <c r="F2587" s="2"/>
      <c r="G2587" s="2"/>
      <c r="H2587" s="11"/>
    </row>
    <row r="2588" spans="1:8" ht="11.1" customHeight="1" x14ac:dyDescent="0.2">
      <c r="A2588" s="7">
        <v>2587</v>
      </c>
      <c r="B2588" s="15" t="s">
        <v>5201</v>
      </c>
      <c r="C2588" s="15" t="s">
        <v>4812</v>
      </c>
      <c r="D2588" s="9">
        <v>1</v>
      </c>
      <c r="E2588" s="8" t="s">
        <v>7</v>
      </c>
      <c r="F2588" s="2"/>
      <c r="G2588" s="2"/>
      <c r="H2588" s="11"/>
    </row>
    <row r="2589" spans="1:8" ht="11.1" customHeight="1" x14ac:dyDescent="0.2">
      <c r="A2589" s="7">
        <v>2588</v>
      </c>
      <c r="B2589" s="15" t="s">
        <v>5200</v>
      </c>
      <c r="C2589" s="15" t="s">
        <v>4813</v>
      </c>
      <c r="D2589" s="9">
        <v>1</v>
      </c>
      <c r="E2589" s="8" t="s">
        <v>7</v>
      </c>
      <c r="F2589" s="2"/>
      <c r="G2589" s="2"/>
      <c r="H2589" s="11"/>
    </row>
    <row r="2590" spans="1:8" ht="11.1" customHeight="1" x14ac:dyDescent="0.2">
      <c r="A2590" s="7">
        <v>2589</v>
      </c>
      <c r="B2590" s="15" t="s">
        <v>4814</v>
      </c>
      <c r="C2590" s="15" t="s">
        <v>4815</v>
      </c>
      <c r="D2590" s="9">
        <v>1</v>
      </c>
      <c r="E2590" s="8" t="s">
        <v>7</v>
      </c>
      <c r="F2590" s="2"/>
      <c r="G2590" s="2"/>
      <c r="H2590" s="11"/>
    </row>
    <row r="2591" spans="1:8" ht="11.1" customHeight="1" x14ac:dyDescent="0.2">
      <c r="A2591" s="7">
        <v>2590</v>
      </c>
      <c r="B2591" s="15" t="s">
        <v>4816</v>
      </c>
      <c r="C2591" s="15" t="s">
        <v>4817</v>
      </c>
      <c r="D2591" s="9">
        <v>1</v>
      </c>
      <c r="E2591" s="8" t="s">
        <v>7</v>
      </c>
      <c r="F2591" s="2"/>
      <c r="G2591" s="2"/>
      <c r="H2591" s="11"/>
    </row>
    <row r="2592" spans="1:8" ht="11.1" customHeight="1" x14ac:dyDescent="0.2">
      <c r="A2592" s="7">
        <v>2591</v>
      </c>
      <c r="B2592" s="16" t="s">
        <v>4818</v>
      </c>
      <c r="C2592" s="16" t="s">
        <v>3762</v>
      </c>
      <c r="D2592" s="9">
        <v>1</v>
      </c>
      <c r="E2592" s="8" t="s">
        <v>7</v>
      </c>
      <c r="F2592" s="2"/>
      <c r="G2592" s="2"/>
      <c r="H2592" s="11"/>
    </row>
    <row r="2593" spans="1:8" ht="11.1" customHeight="1" x14ac:dyDescent="0.2">
      <c r="A2593" s="7">
        <v>2592</v>
      </c>
      <c r="B2593" s="16" t="s">
        <v>4819</v>
      </c>
      <c r="C2593" s="16" t="s">
        <v>4820</v>
      </c>
      <c r="D2593" s="9">
        <v>1</v>
      </c>
      <c r="E2593" s="8" t="s">
        <v>7</v>
      </c>
      <c r="F2593" s="2"/>
      <c r="G2593" s="2"/>
      <c r="H2593" s="11"/>
    </row>
    <row r="2594" spans="1:8" ht="11.1" customHeight="1" x14ac:dyDescent="0.2">
      <c r="A2594" s="7">
        <v>2593</v>
      </c>
      <c r="B2594" s="15" t="s">
        <v>4821</v>
      </c>
      <c r="C2594" s="15" t="s">
        <v>4822</v>
      </c>
      <c r="D2594" s="9">
        <v>1</v>
      </c>
      <c r="E2594" s="8" t="s">
        <v>7</v>
      </c>
      <c r="F2594" s="2"/>
      <c r="G2594" s="2"/>
      <c r="H2594" s="11"/>
    </row>
    <row r="2595" spans="1:8" ht="11.1" customHeight="1" x14ac:dyDescent="0.2">
      <c r="A2595" s="7">
        <v>2594</v>
      </c>
      <c r="B2595" s="17" t="s">
        <v>4823</v>
      </c>
      <c r="C2595" s="15" t="s">
        <v>4824</v>
      </c>
      <c r="D2595" s="9">
        <v>1</v>
      </c>
      <c r="E2595" s="8" t="s">
        <v>7</v>
      </c>
      <c r="F2595" s="2"/>
      <c r="G2595" s="2"/>
      <c r="H2595" s="11"/>
    </row>
    <row r="2596" spans="1:8" ht="11.1" customHeight="1" x14ac:dyDescent="0.2">
      <c r="A2596" s="7">
        <v>2595</v>
      </c>
      <c r="B2596" s="17">
        <v>6006017188</v>
      </c>
      <c r="C2596" s="15" t="s">
        <v>4825</v>
      </c>
      <c r="D2596" s="9">
        <v>1</v>
      </c>
      <c r="E2596" s="8" t="s">
        <v>7</v>
      </c>
      <c r="F2596" s="2"/>
      <c r="G2596" s="2"/>
      <c r="H2596" s="11"/>
    </row>
    <row r="2597" spans="1:8" ht="11.1" customHeight="1" x14ac:dyDescent="0.2">
      <c r="A2597" s="7">
        <v>2596</v>
      </c>
      <c r="B2597" s="16" t="s">
        <v>4826</v>
      </c>
      <c r="C2597" s="16" t="s">
        <v>4827</v>
      </c>
      <c r="D2597" s="9">
        <v>1</v>
      </c>
      <c r="E2597" s="8" t="s">
        <v>7</v>
      </c>
      <c r="F2597" s="2"/>
      <c r="G2597" s="2"/>
      <c r="H2597" s="11"/>
    </row>
    <row r="2598" spans="1:8" ht="11.1" customHeight="1" x14ac:dyDescent="0.2">
      <c r="A2598" s="7">
        <v>2597</v>
      </c>
      <c r="B2598" s="16" t="s">
        <v>4828</v>
      </c>
      <c r="C2598" s="16" t="s">
        <v>1412</v>
      </c>
      <c r="D2598" s="9">
        <v>1</v>
      </c>
      <c r="E2598" s="8" t="s">
        <v>7</v>
      </c>
      <c r="F2598" s="2"/>
      <c r="G2598" s="2"/>
      <c r="H2598" s="11"/>
    </row>
    <row r="2599" spans="1:8" ht="11.1" customHeight="1" x14ac:dyDescent="0.2">
      <c r="A2599" s="7">
        <v>2598</v>
      </c>
      <c r="B2599" s="15" t="s">
        <v>4829</v>
      </c>
      <c r="C2599" s="15" t="s">
        <v>4830</v>
      </c>
      <c r="D2599" s="9">
        <v>1</v>
      </c>
      <c r="E2599" s="8" t="s">
        <v>7</v>
      </c>
      <c r="F2599" s="2"/>
      <c r="G2599" s="2"/>
      <c r="H2599" s="11"/>
    </row>
    <row r="2600" spans="1:8" ht="11.1" customHeight="1" x14ac:dyDescent="0.2">
      <c r="A2600" s="7">
        <v>2599</v>
      </c>
      <c r="B2600" s="16" t="s">
        <v>4831</v>
      </c>
      <c r="C2600" s="15" t="s">
        <v>4832</v>
      </c>
      <c r="D2600" s="9">
        <v>1</v>
      </c>
      <c r="E2600" s="8" t="s">
        <v>7</v>
      </c>
      <c r="F2600" s="2"/>
      <c r="G2600" s="2"/>
      <c r="H2600" s="11"/>
    </row>
    <row r="2601" spans="1:8" ht="11.1" customHeight="1" x14ac:dyDescent="0.2">
      <c r="A2601" s="7">
        <v>2600</v>
      </c>
      <c r="B2601" s="15" t="s">
        <v>4833</v>
      </c>
      <c r="C2601" s="15" t="s">
        <v>4834</v>
      </c>
      <c r="D2601" s="9">
        <v>1</v>
      </c>
      <c r="E2601" s="8" t="s">
        <v>7</v>
      </c>
      <c r="F2601" s="2"/>
      <c r="G2601" s="2"/>
      <c r="H2601" s="11"/>
    </row>
    <row r="2602" spans="1:8" ht="11.1" customHeight="1" x14ac:dyDescent="0.2">
      <c r="A2602" s="7">
        <v>2601</v>
      </c>
      <c r="B2602" s="19" t="s">
        <v>4835</v>
      </c>
      <c r="C2602" s="15" t="s">
        <v>4836</v>
      </c>
      <c r="D2602" s="9">
        <v>1</v>
      </c>
      <c r="E2602" s="8" t="s">
        <v>7</v>
      </c>
      <c r="F2602" s="2"/>
      <c r="G2602" s="2"/>
      <c r="H2602" s="11"/>
    </row>
    <row r="2603" spans="1:8" ht="11.1" customHeight="1" x14ac:dyDescent="0.2">
      <c r="A2603" s="7">
        <v>2602</v>
      </c>
      <c r="B2603" s="15" t="s">
        <v>4837</v>
      </c>
      <c r="C2603" s="15" t="s">
        <v>4838</v>
      </c>
      <c r="D2603" s="9">
        <v>1</v>
      </c>
      <c r="E2603" s="8" t="s">
        <v>7</v>
      </c>
      <c r="F2603" s="2"/>
      <c r="G2603" s="2"/>
      <c r="H2603" s="11"/>
    </row>
    <row r="2604" spans="1:8" ht="11.1" customHeight="1" x14ac:dyDescent="0.2">
      <c r="A2604" s="7">
        <v>2603</v>
      </c>
      <c r="B2604" s="16" t="s">
        <v>4839</v>
      </c>
      <c r="C2604" s="16" t="s">
        <v>4265</v>
      </c>
      <c r="D2604" s="9">
        <v>1</v>
      </c>
      <c r="E2604" s="8" t="s">
        <v>7</v>
      </c>
      <c r="F2604" s="2"/>
      <c r="G2604" s="2"/>
      <c r="H2604" s="11"/>
    </row>
    <row r="2605" spans="1:8" ht="11.1" customHeight="1" x14ac:dyDescent="0.2">
      <c r="A2605" s="7">
        <v>2604</v>
      </c>
      <c r="B2605" s="16" t="s">
        <v>4840</v>
      </c>
      <c r="C2605" s="16" t="s">
        <v>1442</v>
      </c>
      <c r="D2605" s="9">
        <v>1</v>
      </c>
      <c r="E2605" s="8" t="s">
        <v>7</v>
      </c>
      <c r="F2605" s="2"/>
      <c r="G2605" s="2"/>
      <c r="H2605" s="11"/>
    </row>
    <row r="2606" spans="1:8" ht="11.1" customHeight="1" x14ac:dyDescent="0.2">
      <c r="A2606" s="7">
        <v>2605</v>
      </c>
      <c r="B2606" s="19" t="s">
        <v>4841</v>
      </c>
      <c r="C2606" s="15" t="s">
        <v>4842</v>
      </c>
      <c r="D2606" s="9">
        <v>1</v>
      </c>
      <c r="E2606" s="8" t="s">
        <v>7</v>
      </c>
      <c r="F2606" s="2"/>
      <c r="G2606" s="2"/>
      <c r="H2606" s="11"/>
    </row>
    <row r="2607" spans="1:8" ht="11.1" customHeight="1" x14ac:dyDescent="0.2">
      <c r="A2607" s="7">
        <v>2606</v>
      </c>
      <c r="B2607" s="17" t="s">
        <v>4843</v>
      </c>
      <c r="C2607" s="15" t="s">
        <v>4844</v>
      </c>
      <c r="D2607" s="9">
        <v>1</v>
      </c>
      <c r="E2607" s="8" t="s">
        <v>7</v>
      </c>
      <c r="F2607" s="2"/>
      <c r="G2607" s="2"/>
      <c r="H2607" s="11"/>
    </row>
    <row r="2608" spans="1:8" ht="11.1" customHeight="1" x14ac:dyDescent="0.2">
      <c r="A2608" s="7">
        <v>2607</v>
      </c>
      <c r="B2608" s="15" t="s">
        <v>4845</v>
      </c>
      <c r="C2608" s="15" t="s">
        <v>4846</v>
      </c>
      <c r="D2608" s="9">
        <v>1</v>
      </c>
      <c r="E2608" s="8" t="s">
        <v>7</v>
      </c>
      <c r="F2608" s="2"/>
      <c r="G2608" s="2"/>
      <c r="H2608" s="11"/>
    </row>
    <row r="2609" spans="1:8" ht="11.1" customHeight="1" x14ac:dyDescent="0.2">
      <c r="A2609" s="7">
        <v>2608</v>
      </c>
      <c r="B2609" s="16" t="s">
        <v>4847</v>
      </c>
      <c r="C2609" s="16" t="s">
        <v>1451</v>
      </c>
      <c r="D2609" s="9">
        <v>1</v>
      </c>
      <c r="E2609" s="8" t="s">
        <v>7</v>
      </c>
      <c r="F2609" s="2"/>
      <c r="G2609" s="2"/>
      <c r="H2609" s="11"/>
    </row>
    <row r="2610" spans="1:8" ht="11.1" customHeight="1" x14ac:dyDescent="0.2">
      <c r="A2610" s="7">
        <v>2609</v>
      </c>
      <c r="B2610" s="16" t="s">
        <v>4848</v>
      </c>
      <c r="C2610" s="16" t="s">
        <v>4849</v>
      </c>
      <c r="D2610" s="9">
        <v>1</v>
      </c>
      <c r="E2610" s="8" t="s">
        <v>7</v>
      </c>
      <c r="F2610" s="2"/>
      <c r="G2610" s="2"/>
      <c r="H2610" s="11"/>
    </row>
    <row r="2611" spans="1:8" ht="11.1" customHeight="1" x14ac:dyDescent="0.2">
      <c r="A2611" s="7">
        <v>2610</v>
      </c>
      <c r="B2611" s="16" t="s">
        <v>4850</v>
      </c>
      <c r="C2611" s="16" t="s">
        <v>3923</v>
      </c>
      <c r="D2611" s="9">
        <v>1</v>
      </c>
      <c r="E2611" s="8" t="s">
        <v>7</v>
      </c>
      <c r="F2611" s="2"/>
      <c r="G2611" s="2"/>
      <c r="H2611" s="11"/>
    </row>
    <row r="2612" spans="1:8" ht="11.1" customHeight="1" x14ac:dyDescent="0.2">
      <c r="A2612" s="7">
        <v>2611</v>
      </c>
      <c r="B2612" s="16" t="s">
        <v>4851</v>
      </c>
      <c r="C2612" s="16" t="s">
        <v>4852</v>
      </c>
      <c r="D2612" s="9">
        <v>1</v>
      </c>
      <c r="E2612" s="8" t="s">
        <v>7</v>
      </c>
      <c r="F2612" s="2"/>
      <c r="G2612" s="2"/>
      <c r="H2612" s="11"/>
    </row>
    <row r="2613" spans="1:8" ht="11.1" customHeight="1" x14ac:dyDescent="0.2">
      <c r="A2613" s="7">
        <v>2612</v>
      </c>
      <c r="B2613" s="16" t="s">
        <v>4853</v>
      </c>
      <c r="C2613" s="16" t="s">
        <v>4854</v>
      </c>
      <c r="D2613" s="9">
        <v>1</v>
      </c>
      <c r="E2613" s="8" t="s">
        <v>7</v>
      </c>
      <c r="F2613" s="2"/>
      <c r="G2613" s="2"/>
      <c r="H2613" s="11"/>
    </row>
    <row r="2614" spans="1:8" ht="11.1" customHeight="1" x14ac:dyDescent="0.2">
      <c r="A2614" s="7">
        <v>2613</v>
      </c>
      <c r="B2614" s="16" t="s">
        <v>4855</v>
      </c>
      <c r="C2614" s="16" t="s">
        <v>4856</v>
      </c>
      <c r="D2614" s="9">
        <v>1</v>
      </c>
      <c r="E2614" s="8" t="s">
        <v>7</v>
      </c>
      <c r="F2614" s="2"/>
      <c r="G2614" s="2"/>
      <c r="H2614" s="11"/>
    </row>
    <row r="2615" spans="1:8" ht="11.1" customHeight="1" x14ac:dyDescent="0.2">
      <c r="A2615" s="7">
        <v>2614</v>
      </c>
      <c r="B2615" s="16" t="s">
        <v>4857</v>
      </c>
      <c r="C2615" s="16" t="s">
        <v>1518</v>
      </c>
      <c r="D2615" s="9">
        <v>1</v>
      </c>
      <c r="E2615" s="8" t="s">
        <v>7</v>
      </c>
      <c r="F2615" s="2"/>
      <c r="G2615" s="2"/>
      <c r="H2615" s="11"/>
    </row>
    <row r="2616" spans="1:8" ht="11.1" customHeight="1" x14ac:dyDescent="0.2">
      <c r="A2616" s="7">
        <v>2615</v>
      </c>
      <c r="B2616" s="16" t="s">
        <v>4858</v>
      </c>
      <c r="C2616" s="16" t="s">
        <v>4859</v>
      </c>
      <c r="D2616" s="9">
        <v>1</v>
      </c>
      <c r="E2616" s="8" t="s">
        <v>7</v>
      </c>
      <c r="F2616" s="2"/>
      <c r="G2616" s="2"/>
      <c r="H2616" s="11"/>
    </row>
    <row r="2617" spans="1:8" ht="11.1" customHeight="1" x14ac:dyDescent="0.2">
      <c r="A2617" s="7">
        <v>2616</v>
      </c>
      <c r="B2617" s="16" t="s">
        <v>4860</v>
      </c>
      <c r="C2617" s="16" t="s">
        <v>1522</v>
      </c>
      <c r="D2617" s="9">
        <v>1</v>
      </c>
      <c r="E2617" s="8" t="s">
        <v>7</v>
      </c>
      <c r="F2617" s="2"/>
      <c r="G2617" s="2"/>
      <c r="H2617" s="11"/>
    </row>
    <row r="2618" spans="1:8" ht="11.1" customHeight="1" x14ac:dyDescent="0.2">
      <c r="A2618" s="7">
        <v>2617</v>
      </c>
      <c r="B2618" s="16" t="s">
        <v>4861</v>
      </c>
      <c r="C2618" s="16" t="s">
        <v>1538</v>
      </c>
      <c r="D2618" s="9">
        <v>1</v>
      </c>
      <c r="E2618" s="8" t="s">
        <v>7</v>
      </c>
      <c r="F2618" s="2"/>
      <c r="G2618" s="2"/>
      <c r="H2618" s="11"/>
    </row>
    <row r="2619" spans="1:8" ht="11.1" customHeight="1" x14ac:dyDescent="0.2">
      <c r="A2619" s="7">
        <v>2618</v>
      </c>
      <c r="B2619" s="16" t="s">
        <v>4862</v>
      </c>
      <c r="C2619" s="16" t="s">
        <v>3790</v>
      </c>
      <c r="D2619" s="9">
        <v>1</v>
      </c>
      <c r="E2619" s="8" t="s">
        <v>7</v>
      </c>
      <c r="F2619" s="2"/>
      <c r="G2619" s="2"/>
      <c r="H2619" s="11"/>
    </row>
    <row r="2620" spans="1:8" ht="11.1" customHeight="1" x14ac:dyDescent="0.2">
      <c r="A2620" s="7">
        <v>2619</v>
      </c>
      <c r="B2620" s="16" t="s">
        <v>4863</v>
      </c>
      <c r="C2620" s="16" t="s">
        <v>4864</v>
      </c>
      <c r="D2620" s="9">
        <v>1</v>
      </c>
      <c r="E2620" s="8" t="s">
        <v>7</v>
      </c>
      <c r="F2620" s="2"/>
      <c r="G2620" s="2"/>
      <c r="H2620" s="11"/>
    </row>
    <row r="2621" spans="1:8" ht="11.1" customHeight="1" x14ac:dyDescent="0.2">
      <c r="A2621" s="7">
        <v>2620</v>
      </c>
      <c r="B2621" s="16" t="s">
        <v>4865</v>
      </c>
      <c r="C2621" s="16" t="s">
        <v>1649</v>
      </c>
      <c r="D2621" s="9">
        <v>1</v>
      </c>
      <c r="E2621" s="8" t="s">
        <v>7</v>
      </c>
      <c r="F2621" s="2"/>
      <c r="G2621" s="2"/>
      <c r="H2621" s="11"/>
    </row>
    <row r="2622" spans="1:8" ht="11.1" customHeight="1" x14ac:dyDescent="0.2">
      <c r="A2622" s="7">
        <v>2621</v>
      </c>
      <c r="B2622" s="16" t="s">
        <v>4866</v>
      </c>
      <c r="C2622" s="16" t="s">
        <v>1651</v>
      </c>
      <c r="D2622" s="9">
        <v>1</v>
      </c>
      <c r="E2622" s="8" t="s">
        <v>7</v>
      </c>
      <c r="F2622" s="2"/>
      <c r="G2622" s="2"/>
      <c r="H2622" s="11"/>
    </row>
    <row r="2623" spans="1:8" ht="11.1" customHeight="1" x14ac:dyDescent="0.2">
      <c r="A2623" s="7">
        <v>2622</v>
      </c>
      <c r="B2623" s="16" t="s">
        <v>4867</v>
      </c>
      <c r="C2623" s="16" t="s">
        <v>1653</v>
      </c>
      <c r="D2623" s="9">
        <v>1</v>
      </c>
      <c r="E2623" s="8" t="s">
        <v>7</v>
      </c>
      <c r="F2623" s="2"/>
      <c r="G2623" s="2"/>
      <c r="H2623" s="11"/>
    </row>
    <row r="2624" spans="1:8" ht="11.1" customHeight="1" x14ac:dyDescent="0.2">
      <c r="A2624" s="7">
        <v>2623</v>
      </c>
      <c r="B2624" s="16" t="s">
        <v>4868</v>
      </c>
      <c r="C2624" s="16" t="s">
        <v>4869</v>
      </c>
      <c r="D2624" s="9">
        <v>1</v>
      </c>
      <c r="E2624" s="8" t="s">
        <v>7</v>
      </c>
      <c r="F2624" s="2"/>
      <c r="G2624" s="2"/>
      <c r="H2624" s="11"/>
    </row>
    <row r="2625" spans="1:8" ht="11.1" customHeight="1" x14ac:dyDescent="0.2">
      <c r="A2625" s="7">
        <v>2624</v>
      </c>
      <c r="B2625" s="19" t="s">
        <v>4870</v>
      </c>
      <c r="C2625" s="15" t="s">
        <v>4871</v>
      </c>
      <c r="D2625" s="9">
        <v>1</v>
      </c>
      <c r="E2625" s="8" t="s">
        <v>7</v>
      </c>
      <c r="F2625" s="2"/>
      <c r="G2625" s="2"/>
      <c r="H2625" s="11"/>
    </row>
    <row r="2626" spans="1:8" ht="11.1" customHeight="1" x14ac:dyDescent="0.2">
      <c r="A2626" s="7">
        <v>2625</v>
      </c>
      <c r="B2626" s="16" t="s">
        <v>4872</v>
      </c>
      <c r="C2626" s="16" t="s">
        <v>4873</v>
      </c>
      <c r="D2626" s="9">
        <v>1</v>
      </c>
      <c r="E2626" s="8" t="s">
        <v>7</v>
      </c>
      <c r="F2626" s="2"/>
      <c r="G2626" s="2"/>
      <c r="H2626" s="11"/>
    </row>
    <row r="2627" spans="1:8" ht="11.1" customHeight="1" x14ac:dyDescent="0.2">
      <c r="A2627" s="7">
        <v>2626</v>
      </c>
      <c r="B2627" s="19" t="s">
        <v>4874</v>
      </c>
      <c r="C2627" s="15" t="s">
        <v>4875</v>
      </c>
      <c r="D2627" s="9">
        <v>1</v>
      </c>
      <c r="E2627" s="8" t="s">
        <v>7</v>
      </c>
      <c r="F2627" s="2"/>
      <c r="G2627" s="2"/>
      <c r="H2627" s="11"/>
    </row>
    <row r="2628" spans="1:8" ht="11.1" customHeight="1" x14ac:dyDescent="0.2">
      <c r="A2628" s="7">
        <v>2627</v>
      </c>
      <c r="B2628" s="16" t="s">
        <v>4876</v>
      </c>
      <c r="C2628" s="16" t="s">
        <v>4877</v>
      </c>
      <c r="D2628" s="9">
        <v>1</v>
      </c>
      <c r="E2628" s="8" t="s">
        <v>7</v>
      </c>
      <c r="F2628" s="2"/>
      <c r="G2628" s="2"/>
      <c r="H2628" s="11"/>
    </row>
    <row r="2629" spans="1:8" ht="19.5" customHeight="1" x14ac:dyDescent="0.2">
      <c r="A2629" s="7">
        <v>2628</v>
      </c>
      <c r="B2629" s="32" t="s">
        <v>4878</v>
      </c>
      <c r="C2629" s="32" t="s">
        <v>4879</v>
      </c>
      <c r="D2629" s="9">
        <v>1</v>
      </c>
      <c r="E2629" s="8" t="s">
        <v>7</v>
      </c>
      <c r="F2629" s="2"/>
      <c r="G2629" s="2"/>
      <c r="H2629" s="11"/>
    </row>
    <row r="2630" spans="1:8" ht="11.1" customHeight="1" x14ac:dyDescent="0.2">
      <c r="A2630" s="7">
        <v>2629</v>
      </c>
      <c r="B2630" s="15" t="s">
        <v>4880</v>
      </c>
      <c r="C2630" s="15" t="s">
        <v>4881</v>
      </c>
      <c r="D2630" s="9">
        <v>1</v>
      </c>
      <c r="E2630" s="8" t="s">
        <v>7</v>
      </c>
      <c r="F2630" s="2"/>
      <c r="G2630" s="2"/>
      <c r="H2630" s="11"/>
    </row>
    <row r="2631" spans="1:8" ht="11.1" customHeight="1" x14ac:dyDescent="0.2">
      <c r="A2631" s="7">
        <v>2630</v>
      </c>
      <c r="B2631" s="15" t="s">
        <v>4882</v>
      </c>
      <c r="C2631" s="15" t="s">
        <v>4883</v>
      </c>
      <c r="D2631" s="9">
        <v>1</v>
      </c>
      <c r="E2631" s="8" t="s">
        <v>7</v>
      </c>
      <c r="F2631" s="2"/>
      <c r="G2631" s="2"/>
      <c r="H2631" s="11"/>
    </row>
    <row r="2632" spans="1:8" ht="11.1" customHeight="1" x14ac:dyDescent="0.2">
      <c r="A2632" s="7">
        <v>2631</v>
      </c>
      <c r="B2632" s="16" t="s">
        <v>4884</v>
      </c>
      <c r="C2632" s="16" t="s">
        <v>1715</v>
      </c>
      <c r="D2632" s="9">
        <v>1</v>
      </c>
      <c r="E2632" s="8" t="s">
        <v>7</v>
      </c>
      <c r="F2632" s="2"/>
      <c r="G2632" s="2"/>
      <c r="H2632" s="11"/>
    </row>
    <row r="2633" spans="1:8" ht="11.1" customHeight="1" x14ac:dyDescent="0.2">
      <c r="A2633" s="7">
        <v>2632</v>
      </c>
      <c r="B2633" s="16" t="s">
        <v>4885</v>
      </c>
      <c r="C2633" s="16" t="s">
        <v>4886</v>
      </c>
      <c r="D2633" s="9">
        <v>1</v>
      </c>
      <c r="E2633" s="8" t="s">
        <v>7</v>
      </c>
      <c r="F2633" s="2"/>
      <c r="G2633" s="2"/>
      <c r="H2633" s="11"/>
    </row>
    <row r="2634" spans="1:8" ht="11.1" customHeight="1" x14ac:dyDescent="0.2">
      <c r="A2634" s="7">
        <v>2633</v>
      </c>
      <c r="B2634" s="16" t="s">
        <v>4887</v>
      </c>
      <c r="C2634" s="16" t="s">
        <v>1751</v>
      </c>
      <c r="D2634" s="9">
        <v>1</v>
      </c>
      <c r="E2634" s="8" t="s">
        <v>7</v>
      </c>
      <c r="F2634" s="2"/>
      <c r="G2634" s="2"/>
      <c r="H2634" s="11"/>
    </row>
    <row r="2635" spans="1:8" ht="11.1" customHeight="1" x14ac:dyDescent="0.2">
      <c r="A2635" s="7">
        <v>2634</v>
      </c>
      <c r="B2635" s="16" t="s">
        <v>4888</v>
      </c>
      <c r="C2635" s="16" t="s">
        <v>1753</v>
      </c>
      <c r="D2635" s="9">
        <v>1</v>
      </c>
      <c r="E2635" s="8" t="s">
        <v>7</v>
      </c>
      <c r="F2635" s="2"/>
      <c r="G2635" s="2"/>
      <c r="H2635" s="11"/>
    </row>
    <row r="2636" spans="1:8" ht="11.1" customHeight="1" x14ac:dyDescent="0.2">
      <c r="A2636" s="7">
        <v>2635</v>
      </c>
      <c r="B2636" s="16" t="s">
        <v>4889</v>
      </c>
      <c r="C2636" s="16" t="s">
        <v>4890</v>
      </c>
      <c r="D2636" s="9">
        <v>1</v>
      </c>
      <c r="E2636" s="8" t="s">
        <v>7</v>
      </c>
      <c r="F2636" s="2"/>
      <c r="G2636" s="2"/>
      <c r="H2636" s="11"/>
    </row>
    <row r="2637" spans="1:8" ht="11.1" customHeight="1" x14ac:dyDescent="0.2">
      <c r="A2637" s="7">
        <v>2636</v>
      </c>
      <c r="B2637" s="16" t="s">
        <v>4891</v>
      </c>
      <c r="C2637" s="16" t="s">
        <v>1757</v>
      </c>
      <c r="D2637" s="9">
        <v>1</v>
      </c>
      <c r="E2637" s="8" t="s">
        <v>7</v>
      </c>
      <c r="F2637" s="2"/>
      <c r="G2637" s="2"/>
      <c r="H2637" s="11"/>
    </row>
    <row r="2638" spans="1:8" ht="11.1" customHeight="1" x14ac:dyDescent="0.2">
      <c r="A2638" s="7">
        <v>2637</v>
      </c>
      <c r="B2638" s="16" t="s">
        <v>4892</v>
      </c>
      <c r="C2638" s="16" t="s">
        <v>4893</v>
      </c>
      <c r="D2638" s="9">
        <v>1</v>
      </c>
      <c r="E2638" s="8" t="s">
        <v>7</v>
      </c>
      <c r="F2638" s="2"/>
      <c r="G2638" s="2"/>
      <c r="H2638" s="11"/>
    </row>
    <row r="2639" spans="1:8" ht="11.1" customHeight="1" x14ac:dyDescent="0.2">
      <c r="A2639" s="7">
        <v>2638</v>
      </c>
      <c r="B2639" s="16" t="s">
        <v>4894</v>
      </c>
      <c r="C2639" s="16" t="s">
        <v>1761</v>
      </c>
      <c r="D2639" s="9">
        <v>1</v>
      </c>
      <c r="E2639" s="8" t="s">
        <v>7</v>
      </c>
      <c r="F2639" s="2"/>
      <c r="G2639" s="2"/>
      <c r="H2639" s="11"/>
    </row>
    <row r="2640" spans="1:8" ht="11.1" customHeight="1" x14ac:dyDescent="0.2">
      <c r="A2640" s="7">
        <v>2639</v>
      </c>
      <c r="B2640" s="16" t="s">
        <v>4895</v>
      </c>
      <c r="C2640" s="16" t="s">
        <v>3553</v>
      </c>
      <c r="D2640" s="9">
        <v>1</v>
      </c>
      <c r="E2640" s="8" t="s">
        <v>7</v>
      </c>
      <c r="F2640" s="2"/>
      <c r="G2640" s="2"/>
      <c r="H2640" s="11"/>
    </row>
    <row r="2641" spans="1:8" ht="11.1" customHeight="1" x14ac:dyDescent="0.2">
      <c r="A2641" s="7">
        <v>2640</v>
      </c>
      <c r="B2641" s="16" t="s">
        <v>4896</v>
      </c>
      <c r="C2641" s="16" t="s">
        <v>3567</v>
      </c>
      <c r="D2641" s="9">
        <v>1</v>
      </c>
      <c r="E2641" s="8" t="s">
        <v>7</v>
      </c>
      <c r="F2641" s="2"/>
      <c r="G2641" s="2"/>
      <c r="H2641" s="11"/>
    </row>
    <row r="2642" spans="1:8" ht="11.1" customHeight="1" x14ac:dyDescent="0.2">
      <c r="A2642" s="7">
        <v>2641</v>
      </c>
      <c r="B2642" s="16" t="s">
        <v>4897</v>
      </c>
      <c r="C2642" s="16" t="s">
        <v>1789</v>
      </c>
      <c r="D2642" s="9">
        <v>1</v>
      </c>
      <c r="E2642" s="8" t="s">
        <v>7</v>
      </c>
      <c r="F2642" s="2"/>
      <c r="G2642" s="2"/>
      <c r="H2642" s="11"/>
    </row>
    <row r="2643" spans="1:8" ht="11.1" customHeight="1" x14ac:dyDescent="0.2">
      <c r="A2643" s="7">
        <v>2642</v>
      </c>
      <c r="B2643" s="16" t="s">
        <v>4898</v>
      </c>
      <c r="C2643" s="16" t="s">
        <v>4899</v>
      </c>
      <c r="D2643" s="9">
        <v>1</v>
      </c>
      <c r="E2643" s="8" t="s">
        <v>7</v>
      </c>
      <c r="F2643" s="2"/>
      <c r="G2643" s="2"/>
      <c r="H2643" s="11"/>
    </row>
    <row r="2644" spans="1:8" ht="11.1" customHeight="1" x14ac:dyDescent="0.2">
      <c r="A2644" s="7">
        <v>2643</v>
      </c>
      <c r="B2644" s="16" t="s">
        <v>4900</v>
      </c>
      <c r="C2644" s="16" t="s">
        <v>4901</v>
      </c>
      <c r="D2644" s="9">
        <v>1</v>
      </c>
      <c r="E2644" s="8" t="s">
        <v>7</v>
      </c>
      <c r="F2644" s="2"/>
      <c r="G2644" s="2"/>
      <c r="H2644" s="11"/>
    </row>
    <row r="2645" spans="1:8" ht="11.1" customHeight="1" x14ac:dyDescent="0.2">
      <c r="A2645" s="7">
        <v>2644</v>
      </c>
      <c r="B2645" s="16" t="s">
        <v>4902</v>
      </c>
      <c r="C2645" s="16" t="s">
        <v>4903</v>
      </c>
      <c r="D2645" s="9">
        <v>1</v>
      </c>
      <c r="E2645" s="8" t="s">
        <v>7</v>
      </c>
      <c r="F2645" s="2"/>
      <c r="G2645" s="2"/>
      <c r="H2645" s="11"/>
    </row>
    <row r="2646" spans="1:8" ht="11.1" customHeight="1" x14ac:dyDescent="0.2">
      <c r="A2646" s="7">
        <v>2645</v>
      </c>
      <c r="B2646" s="16" t="s">
        <v>4904</v>
      </c>
      <c r="C2646" s="16" t="s">
        <v>4905</v>
      </c>
      <c r="D2646" s="9">
        <v>1</v>
      </c>
      <c r="E2646" s="8" t="s">
        <v>7</v>
      </c>
      <c r="F2646" s="2"/>
      <c r="G2646" s="2"/>
      <c r="H2646" s="11"/>
    </row>
    <row r="2647" spans="1:8" ht="11.1" customHeight="1" x14ac:dyDescent="0.2">
      <c r="A2647" s="7">
        <v>2646</v>
      </c>
      <c r="B2647" s="16" t="s">
        <v>4906</v>
      </c>
      <c r="C2647" s="16" t="s">
        <v>1813</v>
      </c>
      <c r="D2647" s="9">
        <v>1</v>
      </c>
      <c r="E2647" s="8" t="s">
        <v>7</v>
      </c>
      <c r="F2647" s="2"/>
      <c r="G2647" s="2"/>
      <c r="H2647" s="11"/>
    </row>
    <row r="2648" spans="1:8" ht="11.1" customHeight="1" x14ac:dyDescent="0.2">
      <c r="A2648" s="7">
        <v>2647</v>
      </c>
      <c r="B2648" s="16" t="s">
        <v>4907</v>
      </c>
      <c r="C2648" s="16" t="s">
        <v>4908</v>
      </c>
      <c r="D2648" s="9">
        <v>1</v>
      </c>
      <c r="E2648" s="8" t="s">
        <v>7</v>
      </c>
      <c r="F2648" s="2"/>
      <c r="G2648" s="2"/>
      <c r="H2648" s="11"/>
    </row>
    <row r="2649" spans="1:8" ht="11.1" customHeight="1" x14ac:dyDescent="0.2">
      <c r="A2649" s="7">
        <v>2648</v>
      </c>
      <c r="B2649" s="16" t="s">
        <v>4909</v>
      </c>
      <c r="C2649" s="16" t="s">
        <v>4910</v>
      </c>
      <c r="D2649" s="9">
        <v>1</v>
      </c>
      <c r="E2649" s="8" t="s">
        <v>7</v>
      </c>
      <c r="F2649" s="2"/>
      <c r="G2649" s="2"/>
      <c r="H2649" s="11"/>
    </row>
    <row r="2650" spans="1:8" ht="11.1" customHeight="1" x14ac:dyDescent="0.2">
      <c r="A2650" s="7">
        <v>2649</v>
      </c>
      <c r="B2650" s="16" t="s">
        <v>4911</v>
      </c>
      <c r="C2650" s="16" t="s">
        <v>4912</v>
      </c>
      <c r="D2650" s="9">
        <v>1</v>
      </c>
      <c r="E2650" s="8" t="s">
        <v>7</v>
      </c>
      <c r="F2650" s="2"/>
      <c r="G2650" s="2"/>
      <c r="H2650" s="11"/>
    </row>
    <row r="2651" spans="1:8" ht="11.1" customHeight="1" x14ac:dyDescent="0.2">
      <c r="A2651" s="7">
        <v>2650</v>
      </c>
      <c r="B2651" s="16" t="s">
        <v>4913</v>
      </c>
      <c r="C2651" s="15" t="s">
        <v>4914</v>
      </c>
      <c r="D2651" s="9">
        <v>1</v>
      </c>
      <c r="E2651" s="8" t="s">
        <v>7</v>
      </c>
      <c r="F2651" s="2"/>
      <c r="G2651" s="2"/>
      <c r="H2651" s="11"/>
    </row>
    <row r="2652" spans="1:8" ht="11.1" customHeight="1" x14ac:dyDescent="0.2">
      <c r="A2652" s="7">
        <v>2651</v>
      </c>
      <c r="B2652" s="16" t="s">
        <v>4915</v>
      </c>
      <c r="C2652" s="16" t="s">
        <v>1833</v>
      </c>
      <c r="D2652" s="9">
        <v>1</v>
      </c>
      <c r="E2652" s="8" t="s">
        <v>7</v>
      </c>
      <c r="F2652" s="2"/>
      <c r="G2652" s="2"/>
      <c r="H2652" s="11"/>
    </row>
    <row r="2653" spans="1:8" ht="11.1" customHeight="1" x14ac:dyDescent="0.2">
      <c r="A2653" s="7">
        <v>2652</v>
      </c>
      <c r="B2653" s="16" t="s">
        <v>4916</v>
      </c>
      <c r="C2653" s="16" t="s">
        <v>4917</v>
      </c>
      <c r="D2653" s="9">
        <v>1</v>
      </c>
      <c r="E2653" s="8" t="s">
        <v>7</v>
      </c>
      <c r="F2653" s="2"/>
      <c r="G2653" s="2"/>
      <c r="H2653" s="11"/>
    </row>
    <row r="2654" spans="1:8" ht="11.1" customHeight="1" x14ac:dyDescent="0.2">
      <c r="A2654" s="7">
        <v>2653</v>
      </c>
      <c r="B2654" s="16" t="s">
        <v>4918</v>
      </c>
      <c r="C2654" s="16" t="s">
        <v>4919</v>
      </c>
      <c r="D2654" s="9">
        <v>1</v>
      </c>
      <c r="E2654" s="8" t="s">
        <v>7</v>
      </c>
      <c r="F2654" s="2"/>
      <c r="G2654" s="2"/>
      <c r="H2654" s="11"/>
    </row>
    <row r="2655" spans="1:8" ht="11.1" customHeight="1" x14ac:dyDescent="0.2">
      <c r="A2655" s="7">
        <v>2654</v>
      </c>
      <c r="B2655" s="19">
        <v>51056010107</v>
      </c>
      <c r="C2655" s="15" t="s">
        <v>4920</v>
      </c>
      <c r="D2655" s="9">
        <v>1</v>
      </c>
      <c r="E2655" s="8" t="s">
        <v>7</v>
      </c>
      <c r="F2655" s="2"/>
      <c r="G2655" s="2"/>
      <c r="H2655" s="11"/>
    </row>
    <row r="2656" spans="1:8" ht="11.1" customHeight="1" x14ac:dyDescent="0.2">
      <c r="A2656" s="7">
        <v>2655</v>
      </c>
      <c r="B2656" s="16" t="s">
        <v>4921</v>
      </c>
      <c r="C2656" s="16" t="s">
        <v>4922</v>
      </c>
      <c r="D2656" s="9">
        <v>1</v>
      </c>
      <c r="E2656" s="8" t="s">
        <v>7</v>
      </c>
      <c r="F2656" s="2"/>
      <c r="G2656" s="2"/>
      <c r="H2656" s="11"/>
    </row>
    <row r="2657" spans="1:8" ht="11.1" customHeight="1" x14ac:dyDescent="0.2">
      <c r="A2657" s="7">
        <v>2656</v>
      </c>
      <c r="B2657" s="19" t="s">
        <v>4923</v>
      </c>
      <c r="C2657" s="15" t="s">
        <v>4924</v>
      </c>
      <c r="D2657" s="9">
        <v>1</v>
      </c>
      <c r="E2657" s="8" t="s">
        <v>7</v>
      </c>
      <c r="F2657" s="2"/>
      <c r="G2657" s="2"/>
      <c r="H2657" s="11"/>
    </row>
    <row r="2658" spans="1:8" ht="11.1" customHeight="1" x14ac:dyDescent="0.2">
      <c r="A2658" s="7">
        <v>2657</v>
      </c>
      <c r="B2658" s="16" t="s">
        <v>4925</v>
      </c>
      <c r="C2658" s="16" t="s">
        <v>3375</v>
      </c>
      <c r="D2658" s="9">
        <v>1</v>
      </c>
      <c r="E2658" s="8" t="s">
        <v>7</v>
      </c>
      <c r="F2658" s="2"/>
      <c r="G2658" s="2"/>
      <c r="H2658" s="11"/>
    </row>
    <row r="2659" spans="1:8" ht="11.1" customHeight="1" x14ac:dyDescent="0.2">
      <c r="A2659" s="7">
        <v>2658</v>
      </c>
      <c r="B2659" s="16" t="s">
        <v>4926</v>
      </c>
      <c r="C2659" s="16" t="s">
        <v>4927</v>
      </c>
      <c r="D2659" s="9">
        <v>1</v>
      </c>
      <c r="E2659" s="8" t="s">
        <v>7</v>
      </c>
      <c r="F2659" s="2"/>
      <c r="G2659" s="2"/>
      <c r="H2659" s="11"/>
    </row>
    <row r="2660" spans="1:8" ht="11.1" customHeight="1" x14ac:dyDescent="0.2">
      <c r="A2660" s="7">
        <v>2659</v>
      </c>
      <c r="B2660" s="16" t="s">
        <v>4928</v>
      </c>
      <c r="C2660" s="16" t="s">
        <v>4929</v>
      </c>
      <c r="D2660" s="9">
        <v>1</v>
      </c>
      <c r="E2660" s="8" t="s">
        <v>7</v>
      </c>
      <c r="F2660" s="2"/>
      <c r="G2660" s="2"/>
      <c r="H2660" s="11"/>
    </row>
    <row r="2661" spans="1:8" ht="11.1" customHeight="1" x14ac:dyDescent="0.2">
      <c r="A2661" s="7">
        <v>2660</v>
      </c>
      <c r="B2661" s="19" t="s">
        <v>4930</v>
      </c>
      <c r="C2661" s="15" t="s">
        <v>4931</v>
      </c>
      <c r="D2661" s="9">
        <v>1</v>
      </c>
      <c r="E2661" s="8" t="s">
        <v>7</v>
      </c>
      <c r="F2661" s="2"/>
      <c r="G2661" s="2"/>
      <c r="H2661" s="11"/>
    </row>
    <row r="2662" spans="1:8" ht="11.1" customHeight="1" x14ac:dyDescent="0.2">
      <c r="A2662" s="7">
        <v>2661</v>
      </c>
      <c r="B2662" s="19" t="s">
        <v>4932</v>
      </c>
      <c r="C2662" s="15" t="s">
        <v>4933</v>
      </c>
      <c r="D2662" s="9">
        <v>1</v>
      </c>
      <c r="E2662" s="8" t="s">
        <v>7</v>
      </c>
      <c r="F2662" s="2"/>
      <c r="G2662" s="2"/>
      <c r="H2662" s="11"/>
    </row>
    <row r="2663" spans="1:8" ht="11.1" customHeight="1" x14ac:dyDescent="0.2">
      <c r="A2663" s="7">
        <v>2662</v>
      </c>
      <c r="B2663" s="15" t="s">
        <v>4934</v>
      </c>
      <c r="C2663" s="15" t="s">
        <v>4935</v>
      </c>
      <c r="D2663" s="9">
        <v>1</v>
      </c>
      <c r="E2663" s="8" t="s">
        <v>7</v>
      </c>
      <c r="F2663" s="2"/>
      <c r="G2663" s="2"/>
      <c r="H2663" s="11"/>
    </row>
    <row r="2664" spans="1:8" ht="11.1" customHeight="1" x14ac:dyDescent="0.2">
      <c r="A2664" s="7">
        <v>2663</v>
      </c>
      <c r="B2664" s="16" t="s">
        <v>4936</v>
      </c>
      <c r="C2664" s="16" t="s">
        <v>4121</v>
      </c>
      <c r="D2664" s="9">
        <v>1</v>
      </c>
      <c r="E2664" s="8" t="s">
        <v>7</v>
      </c>
      <c r="F2664" s="2"/>
      <c r="G2664" s="2"/>
      <c r="H2664" s="11"/>
    </row>
    <row r="2665" spans="1:8" ht="11.1" customHeight="1" x14ac:dyDescent="0.2">
      <c r="A2665" s="7">
        <v>2664</v>
      </c>
      <c r="B2665" s="17" t="s">
        <v>4937</v>
      </c>
      <c r="C2665" s="15" t="s">
        <v>4938</v>
      </c>
      <c r="D2665" s="9">
        <v>1</v>
      </c>
      <c r="E2665" s="8" t="s">
        <v>7</v>
      </c>
      <c r="F2665" s="2"/>
      <c r="G2665" s="2"/>
      <c r="H2665" s="11"/>
    </row>
    <row r="2666" spans="1:8" ht="11.1" customHeight="1" x14ac:dyDescent="0.2">
      <c r="A2666" s="7">
        <v>2665</v>
      </c>
      <c r="B2666" s="19" t="s">
        <v>4939</v>
      </c>
      <c r="C2666" s="15" t="s">
        <v>4940</v>
      </c>
      <c r="D2666" s="9">
        <v>1</v>
      </c>
      <c r="E2666" s="8" t="s">
        <v>7</v>
      </c>
      <c r="F2666" s="2"/>
      <c r="G2666" s="2"/>
      <c r="H2666" s="11"/>
    </row>
    <row r="2667" spans="1:8" ht="11.1" customHeight="1" x14ac:dyDescent="0.2">
      <c r="A2667" s="7">
        <v>2666</v>
      </c>
      <c r="B2667" s="15" t="s">
        <v>4941</v>
      </c>
      <c r="C2667" s="15" t="s">
        <v>4942</v>
      </c>
      <c r="D2667" s="9">
        <v>1</v>
      </c>
      <c r="E2667" s="8" t="s">
        <v>7</v>
      </c>
      <c r="F2667" s="2"/>
      <c r="G2667" s="2"/>
      <c r="H2667" s="11"/>
    </row>
    <row r="2668" spans="1:8" ht="11.1" customHeight="1" x14ac:dyDescent="0.2">
      <c r="A2668" s="7">
        <v>2667</v>
      </c>
      <c r="B2668" s="17" t="s">
        <v>4943</v>
      </c>
      <c r="C2668" s="15" t="s">
        <v>4944</v>
      </c>
      <c r="D2668" s="9">
        <v>1</v>
      </c>
      <c r="E2668" s="8" t="s">
        <v>7</v>
      </c>
      <c r="F2668" s="2"/>
      <c r="G2668" s="2"/>
      <c r="H2668" s="11"/>
    </row>
    <row r="2669" spans="1:8" ht="11.1" customHeight="1" x14ac:dyDescent="0.2">
      <c r="A2669" s="7">
        <v>2668</v>
      </c>
      <c r="B2669" s="16" t="s">
        <v>4945</v>
      </c>
      <c r="C2669" s="16" t="s">
        <v>1908</v>
      </c>
      <c r="D2669" s="9">
        <v>1</v>
      </c>
      <c r="E2669" s="8" t="s">
        <v>7</v>
      </c>
      <c r="F2669" s="2"/>
      <c r="G2669" s="2"/>
      <c r="H2669" s="11"/>
    </row>
    <row r="2670" spans="1:8" ht="11.1" customHeight="1" x14ac:dyDescent="0.2">
      <c r="A2670" s="7">
        <v>2669</v>
      </c>
      <c r="B2670" s="16" t="s">
        <v>4946</v>
      </c>
      <c r="C2670" s="16" t="s">
        <v>1933</v>
      </c>
      <c r="D2670" s="9">
        <v>1</v>
      </c>
      <c r="E2670" s="8" t="s">
        <v>7</v>
      </c>
      <c r="F2670" s="2"/>
      <c r="G2670" s="2"/>
      <c r="H2670" s="11"/>
    </row>
    <row r="2671" spans="1:8" ht="11.1" customHeight="1" x14ac:dyDescent="0.2">
      <c r="A2671" s="7">
        <v>2670</v>
      </c>
      <c r="B2671" s="16" t="s">
        <v>4947</v>
      </c>
      <c r="C2671" s="16" t="s">
        <v>4948</v>
      </c>
      <c r="D2671" s="9">
        <v>1</v>
      </c>
      <c r="E2671" s="8" t="s">
        <v>7</v>
      </c>
      <c r="F2671" s="2"/>
      <c r="G2671" s="2"/>
      <c r="H2671" s="11"/>
    </row>
    <row r="2672" spans="1:8" ht="11.1" customHeight="1" x14ac:dyDescent="0.2">
      <c r="A2672" s="7">
        <v>2671</v>
      </c>
      <c r="B2672" s="16" t="s">
        <v>4949</v>
      </c>
      <c r="C2672" s="16" t="s">
        <v>4950</v>
      </c>
      <c r="D2672" s="9">
        <v>1</v>
      </c>
      <c r="E2672" s="8" t="s">
        <v>7</v>
      </c>
      <c r="F2672" s="2"/>
      <c r="G2672" s="2"/>
      <c r="H2672" s="11"/>
    </row>
    <row r="2673" spans="1:8" ht="11.1" customHeight="1" x14ac:dyDescent="0.2">
      <c r="A2673" s="7">
        <v>2672</v>
      </c>
      <c r="B2673" s="16" t="s">
        <v>4951</v>
      </c>
      <c r="C2673" s="16" t="s">
        <v>1955</v>
      </c>
      <c r="D2673" s="9">
        <v>1</v>
      </c>
      <c r="E2673" s="8" t="s">
        <v>7</v>
      </c>
      <c r="F2673" s="2"/>
      <c r="G2673" s="2"/>
      <c r="H2673" s="11"/>
    </row>
    <row r="2674" spans="1:8" ht="11.1" customHeight="1" x14ac:dyDescent="0.2">
      <c r="A2674" s="7">
        <v>2673</v>
      </c>
      <c r="B2674" s="16" t="s">
        <v>4952</v>
      </c>
      <c r="C2674" s="16" t="s">
        <v>1959</v>
      </c>
      <c r="D2674" s="9">
        <v>1</v>
      </c>
      <c r="E2674" s="8" t="s">
        <v>7</v>
      </c>
      <c r="F2674" s="2"/>
      <c r="G2674" s="2"/>
      <c r="H2674" s="11"/>
    </row>
    <row r="2675" spans="1:8" ht="11.1" customHeight="1" x14ac:dyDescent="0.2">
      <c r="A2675" s="7">
        <v>2674</v>
      </c>
      <c r="B2675" s="16" t="s">
        <v>4953</v>
      </c>
      <c r="C2675" s="16" t="s">
        <v>1977</v>
      </c>
      <c r="D2675" s="9">
        <v>1</v>
      </c>
      <c r="E2675" s="8" t="s">
        <v>7</v>
      </c>
      <c r="F2675" s="2"/>
      <c r="G2675" s="2"/>
      <c r="H2675" s="11"/>
    </row>
    <row r="2676" spans="1:8" ht="11.1" customHeight="1" x14ac:dyDescent="0.2">
      <c r="A2676" s="7">
        <v>2675</v>
      </c>
      <c r="B2676" s="16" t="s">
        <v>4954</v>
      </c>
      <c r="C2676" s="16" t="s">
        <v>4955</v>
      </c>
      <c r="D2676" s="9">
        <v>1</v>
      </c>
      <c r="E2676" s="8" t="s">
        <v>7</v>
      </c>
      <c r="F2676" s="2"/>
      <c r="G2676" s="2"/>
      <c r="H2676" s="11"/>
    </row>
    <row r="2677" spans="1:8" ht="11.1" customHeight="1" x14ac:dyDescent="0.2">
      <c r="A2677" s="7">
        <v>2676</v>
      </c>
      <c r="B2677" s="16" t="s">
        <v>4956</v>
      </c>
      <c r="C2677" s="16" t="s">
        <v>4957</v>
      </c>
      <c r="D2677" s="9">
        <v>1</v>
      </c>
      <c r="E2677" s="8" t="s">
        <v>7</v>
      </c>
      <c r="F2677" s="2"/>
      <c r="G2677" s="2"/>
      <c r="H2677" s="11"/>
    </row>
    <row r="2678" spans="1:8" ht="11.1" customHeight="1" x14ac:dyDescent="0.2">
      <c r="A2678" s="7">
        <v>2677</v>
      </c>
      <c r="B2678" s="16" t="s">
        <v>4958</v>
      </c>
      <c r="C2678" s="16" t="s">
        <v>1983</v>
      </c>
      <c r="D2678" s="9">
        <v>1</v>
      </c>
      <c r="E2678" s="8" t="s">
        <v>7</v>
      </c>
      <c r="F2678" s="2"/>
      <c r="G2678" s="2"/>
      <c r="H2678" s="11"/>
    </row>
    <row r="2679" spans="1:8" ht="11.1" customHeight="1" x14ac:dyDescent="0.2">
      <c r="A2679" s="7">
        <v>2678</v>
      </c>
      <c r="B2679" s="16" t="s">
        <v>4959</v>
      </c>
      <c r="C2679" s="16" t="s">
        <v>1985</v>
      </c>
      <c r="D2679" s="9">
        <v>1</v>
      </c>
      <c r="E2679" s="8" t="s">
        <v>7</v>
      </c>
      <c r="F2679" s="2"/>
      <c r="G2679" s="2"/>
      <c r="H2679" s="11"/>
    </row>
    <row r="2680" spans="1:8" ht="11.1" customHeight="1" x14ac:dyDescent="0.2">
      <c r="A2680" s="7">
        <v>2679</v>
      </c>
      <c r="B2680" s="16" t="s">
        <v>4960</v>
      </c>
      <c r="C2680" s="16" t="s">
        <v>1989</v>
      </c>
      <c r="D2680" s="9">
        <v>1</v>
      </c>
      <c r="E2680" s="8" t="s">
        <v>7</v>
      </c>
      <c r="F2680" s="2"/>
      <c r="G2680" s="2"/>
      <c r="H2680" s="11"/>
    </row>
    <row r="2681" spans="1:8" ht="11.1" customHeight="1" x14ac:dyDescent="0.2">
      <c r="A2681" s="7">
        <v>2680</v>
      </c>
      <c r="B2681" s="16" t="s">
        <v>4961</v>
      </c>
      <c r="C2681" s="16" t="s">
        <v>1991</v>
      </c>
      <c r="D2681" s="9">
        <v>1</v>
      </c>
      <c r="E2681" s="8" t="s">
        <v>7</v>
      </c>
      <c r="F2681" s="2"/>
      <c r="G2681" s="2"/>
      <c r="H2681" s="11"/>
    </row>
    <row r="2682" spans="1:8" ht="11.1" customHeight="1" x14ac:dyDescent="0.2">
      <c r="A2682" s="7">
        <v>2681</v>
      </c>
      <c r="B2682" s="16" t="s">
        <v>4962</v>
      </c>
      <c r="C2682" s="16" t="s">
        <v>4963</v>
      </c>
      <c r="D2682" s="9">
        <v>1</v>
      </c>
      <c r="E2682" s="8" t="s">
        <v>7</v>
      </c>
      <c r="F2682" s="2"/>
      <c r="G2682" s="2"/>
      <c r="H2682" s="11"/>
    </row>
    <row r="2683" spans="1:8" ht="11.1" customHeight="1" x14ac:dyDescent="0.2">
      <c r="A2683" s="7">
        <v>2682</v>
      </c>
      <c r="B2683" s="16" t="s">
        <v>4964</v>
      </c>
      <c r="C2683" s="16" t="s">
        <v>4965</v>
      </c>
      <c r="D2683" s="9">
        <v>1</v>
      </c>
      <c r="E2683" s="8" t="s">
        <v>7</v>
      </c>
      <c r="F2683" s="2"/>
      <c r="G2683" s="2"/>
      <c r="H2683" s="11"/>
    </row>
    <row r="2684" spans="1:8" ht="11.1" customHeight="1" x14ac:dyDescent="0.2">
      <c r="A2684" s="7">
        <v>2683</v>
      </c>
      <c r="B2684" s="16" t="s">
        <v>4966</v>
      </c>
      <c r="C2684" s="16" t="s">
        <v>4967</v>
      </c>
      <c r="D2684" s="9">
        <v>1</v>
      </c>
      <c r="E2684" s="8" t="s">
        <v>7</v>
      </c>
      <c r="F2684" s="2"/>
      <c r="G2684" s="2"/>
      <c r="H2684" s="11"/>
    </row>
    <row r="2685" spans="1:8" ht="11.1" customHeight="1" x14ac:dyDescent="0.2">
      <c r="A2685" s="7">
        <v>2684</v>
      </c>
      <c r="B2685" s="16" t="s">
        <v>4968</v>
      </c>
      <c r="C2685" s="16" t="s">
        <v>4969</v>
      </c>
      <c r="D2685" s="9">
        <v>1</v>
      </c>
      <c r="E2685" s="8" t="s">
        <v>7</v>
      </c>
      <c r="F2685" s="2"/>
      <c r="G2685" s="2"/>
      <c r="H2685" s="11"/>
    </row>
    <row r="2686" spans="1:8" ht="11.1" customHeight="1" x14ac:dyDescent="0.2">
      <c r="A2686" s="7">
        <v>2685</v>
      </c>
      <c r="B2686" s="16" t="s">
        <v>4970</v>
      </c>
      <c r="C2686" s="16" t="s">
        <v>2086</v>
      </c>
      <c r="D2686" s="9">
        <v>1</v>
      </c>
      <c r="E2686" s="8" t="s">
        <v>7</v>
      </c>
      <c r="F2686" s="2"/>
      <c r="G2686" s="2"/>
      <c r="H2686" s="11"/>
    </row>
    <row r="2687" spans="1:8" ht="11.1" customHeight="1" x14ac:dyDescent="0.2">
      <c r="A2687" s="7">
        <v>2686</v>
      </c>
      <c r="B2687" s="16" t="s">
        <v>4971</v>
      </c>
      <c r="C2687" s="16" t="s">
        <v>4972</v>
      </c>
      <c r="D2687" s="9">
        <v>1</v>
      </c>
      <c r="E2687" s="8" t="s">
        <v>7</v>
      </c>
      <c r="F2687" s="2"/>
      <c r="G2687" s="2"/>
      <c r="H2687" s="11"/>
    </row>
    <row r="2688" spans="1:8" ht="11.1" customHeight="1" x14ac:dyDescent="0.2">
      <c r="A2688" s="7">
        <v>2687</v>
      </c>
      <c r="B2688" s="16" t="s">
        <v>4973</v>
      </c>
      <c r="C2688" s="16" t="s">
        <v>2120</v>
      </c>
      <c r="D2688" s="9">
        <v>1</v>
      </c>
      <c r="E2688" s="8" t="s">
        <v>7</v>
      </c>
      <c r="F2688" s="2"/>
      <c r="G2688" s="2"/>
      <c r="H2688" s="11"/>
    </row>
    <row r="2689" spans="1:8" ht="11.1" customHeight="1" x14ac:dyDescent="0.2">
      <c r="A2689" s="7">
        <v>2688</v>
      </c>
      <c r="B2689" s="16" t="s">
        <v>4974</v>
      </c>
      <c r="C2689" s="16" t="s">
        <v>4975</v>
      </c>
      <c r="D2689" s="9">
        <v>1</v>
      </c>
      <c r="E2689" s="8" t="s">
        <v>7</v>
      </c>
      <c r="F2689" s="2"/>
      <c r="G2689" s="2"/>
      <c r="H2689" s="11"/>
    </row>
    <row r="2690" spans="1:8" ht="11.1" customHeight="1" x14ac:dyDescent="0.2">
      <c r="A2690" s="7">
        <v>2689</v>
      </c>
      <c r="B2690" s="16" t="s">
        <v>4976</v>
      </c>
      <c r="C2690" s="16" t="s">
        <v>4977</v>
      </c>
      <c r="D2690" s="9">
        <v>1</v>
      </c>
      <c r="E2690" s="8" t="s">
        <v>7</v>
      </c>
      <c r="F2690" s="2"/>
      <c r="G2690" s="2"/>
      <c r="H2690" s="11"/>
    </row>
    <row r="2691" spans="1:8" ht="11.1" customHeight="1" x14ac:dyDescent="0.2">
      <c r="A2691" s="7">
        <v>2690</v>
      </c>
      <c r="B2691" s="16" t="s">
        <v>4978</v>
      </c>
      <c r="C2691" s="16" t="s">
        <v>4979</v>
      </c>
      <c r="D2691" s="9">
        <v>1</v>
      </c>
      <c r="E2691" s="8" t="s">
        <v>7</v>
      </c>
      <c r="F2691" s="2"/>
      <c r="G2691" s="2"/>
      <c r="H2691" s="11"/>
    </row>
    <row r="2692" spans="1:8" ht="11.1" customHeight="1" x14ac:dyDescent="0.2">
      <c r="A2692" s="7">
        <v>2691</v>
      </c>
      <c r="B2692" s="16" t="s">
        <v>4980</v>
      </c>
      <c r="C2692" s="16" t="s">
        <v>4981</v>
      </c>
      <c r="D2692" s="9">
        <v>1</v>
      </c>
      <c r="E2692" s="8" t="s">
        <v>7</v>
      </c>
      <c r="F2692" s="2"/>
      <c r="G2692" s="2"/>
      <c r="H2692" s="11"/>
    </row>
    <row r="2693" spans="1:8" ht="11.1" customHeight="1" x14ac:dyDescent="0.2">
      <c r="A2693" s="7">
        <v>2692</v>
      </c>
      <c r="B2693" s="16" t="s">
        <v>4982</v>
      </c>
      <c r="C2693" s="16" t="s">
        <v>2149</v>
      </c>
      <c r="D2693" s="9">
        <v>1</v>
      </c>
      <c r="E2693" s="8" t="s">
        <v>7</v>
      </c>
      <c r="F2693" s="2"/>
      <c r="G2693" s="2"/>
      <c r="H2693" s="11"/>
    </row>
    <row r="2694" spans="1:8" ht="11.1" customHeight="1" x14ac:dyDescent="0.2">
      <c r="A2694" s="7">
        <v>2693</v>
      </c>
      <c r="B2694" s="16" t="s">
        <v>4983</v>
      </c>
      <c r="C2694" s="16" t="s">
        <v>2151</v>
      </c>
      <c r="D2694" s="9">
        <v>1</v>
      </c>
      <c r="E2694" s="8" t="s">
        <v>7</v>
      </c>
      <c r="F2694" s="2"/>
      <c r="G2694" s="2"/>
      <c r="H2694" s="11"/>
    </row>
    <row r="2695" spans="1:8" ht="11.1" customHeight="1" x14ac:dyDescent="0.2">
      <c r="A2695" s="7">
        <v>2694</v>
      </c>
      <c r="B2695" s="16" t="s">
        <v>4984</v>
      </c>
      <c r="C2695" s="16" t="s">
        <v>4985</v>
      </c>
      <c r="D2695" s="9">
        <v>1</v>
      </c>
      <c r="E2695" s="8" t="s">
        <v>7</v>
      </c>
      <c r="F2695" s="2"/>
      <c r="G2695" s="2"/>
      <c r="H2695" s="11"/>
    </row>
    <row r="2696" spans="1:8" ht="11.1" customHeight="1" x14ac:dyDescent="0.2">
      <c r="A2696" s="7">
        <v>2695</v>
      </c>
      <c r="B2696" s="16" t="s">
        <v>4986</v>
      </c>
      <c r="C2696" s="16" t="s">
        <v>4987</v>
      </c>
      <c r="D2696" s="9">
        <v>1</v>
      </c>
      <c r="E2696" s="8" t="s">
        <v>7</v>
      </c>
      <c r="F2696" s="2"/>
      <c r="G2696" s="2"/>
      <c r="H2696" s="11"/>
    </row>
    <row r="2697" spans="1:8" ht="11.1" customHeight="1" x14ac:dyDescent="0.2">
      <c r="A2697" s="7">
        <v>2696</v>
      </c>
      <c r="B2697" s="16" t="s">
        <v>4988</v>
      </c>
      <c r="C2697" s="16" t="s">
        <v>2157</v>
      </c>
      <c r="D2697" s="9">
        <v>1</v>
      </c>
      <c r="E2697" s="8" t="s">
        <v>7</v>
      </c>
      <c r="F2697" s="2"/>
      <c r="G2697" s="2"/>
      <c r="H2697" s="11"/>
    </row>
    <row r="2698" spans="1:8" ht="11.1" customHeight="1" x14ac:dyDescent="0.2">
      <c r="A2698" s="7">
        <v>2697</v>
      </c>
      <c r="B2698" s="16" t="s">
        <v>4989</v>
      </c>
      <c r="C2698" s="16" t="s">
        <v>4990</v>
      </c>
      <c r="D2698" s="9">
        <v>1</v>
      </c>
      <c r="E2698" s="8" t="s">
        <v>7</v>
      </c>
      <c r="F2698" s="2"/>
      <c r="G2698" s="2"/>
      <c r="H2698" s="11"/>
    </row>
    <row r="2699" spans="1:8" ht="11.1" customHeight="1" x14ac:dyDescent="0.2">
      <c r="A2699" s="7">
        <v>2698</v>
      </c>
      <c r="B2699" s="15" t="s">
        <v>4991</v>
      </c>
      <c r="C2699" s="15" t="s">
        <v>4992</v>
      </c>
      <c r="D2699" s="9">
        <v>1</v>
      </c>
      <c r="E2699" s="8" t="s">
        <v>7</v>
      </c>
      <c r="F2699" s="2"/>
      <c r="G2699" s="2"/>
      <c r="H2699" s="11"/>
    </row>
    <row r="2700" spans="1:8" ht="11.1" customHeight="1" x14ac:dyDescent="0.2">
      <c r="A2700" s="7">
        <v>2699</v>
      </c>
      <c r="B2700" s="16" t="s">
        <v>4993</v>
      </c>
      <c r="C2700" s="16" t="s">
        <v>3331</v>
      </c>
      <c r="D2700" s="9">
        <v>1</v>
      </c>
      <c r="E2700" s="8" t="s">
        <v>7</v>
      </c>
      <c r="F2700" s="2"/>
      <c r="G2700" s="2"/>
      <c r="H2700" s="11"/>
    </row>
    <row r="2701" spans="1:8" ht="11.1" customHeight="1" x14ac:dyDescent="0.2">
      <c r="A2701" s="7">
        <v>2700</v>
      </c>
      <c r="B2701" s="16" t="s">
        <v>4994</v>
      </c>
      <c r="C2701" s="16" t="s">
        <v>4995</v>
      </c>
      <c r="D2701" s="9">
        <v>1</v>
      </c>
      <c r="E2701" s="8" t="s">
        <v>7</v>
      </c>
      <c r="F2701" s="2"/>
      <c r="G2701" s="2"/>
      <c r="H2701" s="11"/>
    </row>
    <row r="2702" spans="1:8" ht="11.1" customHeight="1" x14ac:dyDescent="0.2">
      <c r="A2702" s="7">
        <v>2701</v>
      </c>
      <c r="B2702" s="16" t="s">
        <v>4996</v>
      </c>
      <c r="C2702" s="16" t="s">
        <v>4997</v>
      </c>
      <c r="D2702" s="9">
        <v>1</v>
      </c>
      <c r="E2702" s="8" t="s">
        <v>7</v>
      </c>
      <c r="F2702" s="2"/>
      <c r="G2702" s="2"/>
      <c r="H2702" s="11"/>
    </row>
    <row r="2703" spans="1:8" ht="11.1" customHeight="1" x14ac:dyDescent="0.2">
      <c r="A2703" s="7">
        <v>2702</v>
      </c>
      <c r="B2703" s="16" t="s">
        <v>4998</v>
      </c>
      <c r="C2703" s="16" t="s">
        <v>4999</v>
      </c>
      <c r="D2703" s="9">
        <v>1</v>
      </c>
      <c r="E2703" s="8" t="s">
        <v>7</v>
      </c>
      <c r="F2703" s="2"/>
      <c r="G2703" s="2"/>
      <c r="H2703" s="11"/>
    </row>
    <row r="2704" spans="1:8" ht="11.1" customHeight="1" x14ac:dyDescent="0.2">
      <c r="A2704" s="7">
        <v>2703</v>
      </c>
      <c r="B2704" s="16" t="s">
        <v>5000</v>
      </c>
      <c r="C2704" s="16" t="s">
        <v>5001</v>
      </c>
      <c r="D2704" s="9">
        <v>1</v>
      </c>
      <c r="E2704" s="8" t="s">
        <v>7</v>
      </c>
      <c r="F2704" s="2"/>
      <c r="G2704" s="2"/>
      <c r="H2704" s="11"/>
    </row>
    <row r="2705" spans="1:8" ht="11.1" customHeight="1" x14ac:dyDescent="0.2">
      <c r="A2705" s="7">
        <v>2704</v>
      </c>
      <c r="B2705" s="16" t="s">
        <v>5002</v>
      </c>
      <c r="C2705" s="16" t="s">
        <v>2169</v>
      </c>
      <c r="D2705" s="9">
        <v>1</v>
      </c>
      <c r="E2705" s="8" t="s">
        <v>7</v>
      </c>
      <c r="F2705" s="2"/>
      <c r="G2705" s="2"/>
      <c r="H2705" s="11"/>
    </row>
    <row r="2706" spans="1:8" ht="11.1" customHeight="1" x14ac:dyDescent="0.2">
      <c r="A2706" s="7">
        <v>2705</v>
      </c>
      <c r="B2706" s="16" t="s">
        <v>5003</v>
      </c>
      <c r="C2706" s="16" t="s">
        <v>3409</v>
      </c>
      <c r="D2706" s="9">
        <v>1</v>
      </c>
      <c r="E2706" s="8" t="s">
        <v>7</v>
      </c>
      <c r="F2706" s="2"/>
      <c r="G2706" s="2"/>
      <c r="H2706" s="11"/>
    </row>
    <row r="2707" spans="1:8" ht="11.1" customHeight="1" x14ac:dyDescent="0.2">
      <c r="A2707" s="7">
        <v>2706</v>
      </c>
      <c r="B2707" s="16" t="s">
        <v>5004</v>
      </c>
      <c r="C2707" s="16" t="s">
        <v>2173</v>
      </c>
      <c r="D2707" s="9">
        <v>1</v>
      </c>
      <c r="E2707" s="8" t="s">
        <v>7</v>
      </c>
      <c r="F2707" s="2"/>
      <c r="G2707" s="2"/>
      <c r="H2707" s="11"/>
    </row>
    <row r="2708" spans="1:8" ht="11.1" customHeight="1" x14ac:dyDescent="0.2">
      <c r="A2708" s="7">
        <v>2707</v>
      </c>
      <c r="B2708" s="16" t="s">
        <v>5005</v>
      </c>
      <c r="C2708" s="16" t="s">
        <v>5006</v>
      </c>
      <c r="D2708" s="9">
        <v>1</v>
      </c>
      <c r="E2708" s="8" t="s">
        <v>7</v>
      </c>
      <c r="F2708" s="2"/>
      <c r="G2708" s="2"/>
      <c r="H2708" s="11"/>
    </row>
    <row r="2709" spans="1:8" ht="11.1" customHeight="1" x14ac:dyDescent="0.2">
      <c r="A2709" s="7">
        <v>2708</v>
      </c>
      <c r="B2709" s="16" t="s">
        <v>5007</v>
      </c>
      <c r="C2709" s="16" t="s">
        <v>5008</v>
      </c>
      <c r="D2709" s="9">
        <v>1</v>
      </c>
      <c r="E2709" s="8" t="s">
        <v>7</v>
      </c>
      <c r="F2709" s="2"/>
      <c r="G2709" s="2"/>
      <c r="H2709" s="11"/>
    </row>
    <row r="2710" spans="1:8" ht="11.1" customHeight="1" x14ac:dyDescent="0.2">
      <c r="A2710" s="7">
        <v>2709</v>
      </c>
      <c r="B2710" s="16" t="s">
        <v>5009</v>
      </c>
      <c r="C2710" s="16" t="s">
        <v>5010</v>
      </c>
      <c r="D2710" s="9">
        <v>1</v>
      </c>
      <c r="E2710" s="8" t="s">
        <v>7</v>
      </c>
      <c r="F2710" s="2"/>
      <c r="G2710" s="2"/>
      <c r="H2710" s="11"/>
    </row>
    <row r="2711" spans="1:8" ht="11.1" customHeight="1" x14ac:dyDescent="0.2">
      <c r="A2711" s="7">
        <v>2710</v>
      </c>
      <c r="B2711" s="19" t="s">
        <v>5011</v>
      </c>
      <c r="C2711" s="15" t="s">
        <v>5012</v>
      </c>
      <c r="D2711" s="9">
        <v>1</v>
      </c>
      <c r="E2711" s="8" t="s">
        <v>7</v>
      </c>
      <c r="F2711" s="2"/>
      <c r="G2711" s="2"/>
      <c r="H2711" s="11"/>
    </row>
    <row r="2712" spans="1:8" ht="11.1" customHeight="1" x14ac:dyDescent="0.2">
      <c r="A2712" s="7">
        <v>2711</v>
      </c>
      <c r="B2712" s="16" t="s">
        <v>5013</v>
      </c>
      <c r="C2712" s="16" t="s">
        <v>5014</v>
      </c>
      <c r="D2712" s="9">
        <v>1</v>
      </c>
      <c r="E2712" s="8" t="s">
        <v>7</v>
      </c>
      <c r="F2712" s="2"/>
      <c r="G2712" s="2"/>
      <c r="H2712" s="11"/>
    </row>
    <row r="2713" spans="1:8" ht="11.1" customHeight="1" x14ac:dyDescent="0.2">
      <c r="A2713" s="7">
        <v>2712</v>
      </c>
      <c r="B2713" s="16" t="s">
        <v>5015</v>
      </c>
      <c r="C2713" s="16" t="s">
        <v>5016</v>
      </c>
      <c r="D2713" s="9">
        <v>1</v>
      </c>
      <c r="E2713" s="8" t="s">
        <v>7</v>
      </c>
      <c r="F2713" s="2"/>
      <c r="G2713" s="2"/>
      <c r="H2713" s="11"/>
    </row>
    <row r="2714" spans="1:8" ht="11.1" customHeight="1" x14ac:dyDescent="0.2">
      <c r="A2714" s="7">
        <v>2713</v>
      </c>
      <c r="B2714" s="15" t="s">
        <v>5017</v>
      </c>
      <c r="C2714" s="15" t="s">
        <v>5018</v>
      </c>
      <c r="D2714" s="9">
        <v>1</v>
      </c>
      <c r="E2714" s="8" t="s">
        <v>7</v>
      </c>
      <c r="F2714" s="2"/>
      <c r="G2714" s="2"/>
      <c r="H2714" s="11"/>
    </row>
    <row r="2715" spans="1:8" ht="11.1" customHeight="1" x14ac:dyDescent="0.2">
      <c r="A2715" s="7">
        <v>2714</v>
      </c>
      <c r="B2715" s="16" t="s">
        <v>5019</v>
      </c>
      <c r="C2715" s="16" t="s">
        <v>5020</v>
      </c>
      <c r="D2715" s="9">
        <v>1</v>
      </c>
      <c r="E2715" s="8" t="s">
        <v>7</v>
      </c>
      <c r="F2715" s="2"/>
      <c r="G2715" s="2"/>
      <c r="H2715" s="11"/>
    </row>
    <row r="2716" spans="1:8" ht="11.1" customHeight="1" x14ac:dyDescent="0.2">
      <c r="A2716" s="7">
        <v>2715</v>
      </c>
      <c r="B2716" s="15" t="s">
        <v>5021</v>
      </c>
      <c r="C2716" s="15" t="s">
        <v>5022</v>
      </c>
      <c r="D2716" s="9">
        <v>1</v>
      </c>
      <c r="E2716" s="8" t="s">
        <v>7</v>
      </c>
      <c r="F2716" s="2"/>
      <c r="G2716" s="2"/>
      <c r="H2716" s="11"/>
    </row>
    <row r="2717" spans="1:8" ht="11.1" customHeight="1" x14ac:dyDescent="0.2">
      <c r="A2717" s="7">
        <v>2716</v>
      </c>
      <c r="B2717" s="24" t="s">
        <v>5023</v>
      </c>
      <c r="C2717" s="15" t="s">
        <v>5024</v>
      </c>
      <c r="D2717" s="9">
        <v>1</v>
      </c>
      <c r="E2717" s="8" t="s">
        <v>7</v>
      </c>
      <c r="F2717" s="2"/>
      <c r="G2717" s="2"/>
      <c r="H2717" s="11"/>
    </row>
    <row r="2718" spans="1:8" ht="11.1" customHeight="1" x14ac:dyDescent="0.2">
      <c r="A2718" s="7">
        <v>2717</v>
      </c>
      <c r="B2718" s="15" t="s">
        <v>5025</v>
      </c>
      <c r="C2718" s="15" t="s">
        <v>5026</v>
      </c>
      <c r="D2718" s="9">
        <v>1</v>
      </c>
      <c r="E2718" s="8" t="s">
        <v>7</v>
      </c>
      <c r="F2718" s="2"/>
      <c r="G2718" s="2"/>
      <c r="H2718" s="11"/>
    </row>
    <row r="2719" spans="1:8" ht="11.1" customHeight="1" x14ac:dyDescent="0.2">
      <c r="A2719" s="7">
        <v>2718</v>
      </c>
      <c r="B2719" s="19" t="s">
        <v>5027</v>
      </c>
      <c r="C2719" s="15" t="s">
        <v>5028</v>
      </c>
      <c r="D2719" s="9">
        <v>1</v>
      </c>
      <c r="E2719" s="8" t="s">
        <v>7</v>
      </c>
      <c r="F2719" s="2"/>
      <c r="G2719" s="2"/>
      <c r="H2719" s="11"/>
    </row>
    <row r="2720" spans="1:8" ht="11.1" customHeight="1" x14ac:dyDescent="0.2">
      <c r="A2720" s="7">
        <v>2719</v>
      </c>
      <c r="B2720" s="16" t="s">
        <v>5029</v>
      </c>
      <c r="C2720" s="16" t="s">
        <v>5030</v>
      </c>
      <c r="D2720" s="9">
        <v>1</v>
      </c>
      <c r="E2720" s="8" t="s">
        <v>7</v>
      </c>
      <c r="F2720" s="2"/>
      <c r="G2720" s="2"/>
      <c r="H2720" s="11"/>
    </row>
    <row r="2721" spans="1:8" ht="11.1" customHeight="1" x14ac:dyDescent="0.2">
      <c r="A2721" s="7">
        <v>2720</v>
      </c>
      <c r="B2721" s="16" t="s">
        <v>5031</v>
      </c>
      <c r="C2721" s="16" t="s">
        <v>5032</v>
      </c>
      <c r="D2721" s="9">
        <v>1</v>
      </c>
      <c r="E2721" s="8" t="s">
        <v>7</v>
      </c>
      <c r="F2721" s="2"/>
      <c r="G2721" s="2"/>
      <c r="H2721" s="11"/>
    </row>
    <row r="2722" spans="1:8" ht="11.1" customHeight="1" x14ac:dyDescent="0.2">
      <c r="A2722" s="7">
        <v>2721</v>
      </c>
      <c r="B2722" s="16" t="s">
        <v>5033</v>
      </c>
      <c r="C2722" s="16" t="s">
        <v>5034</v>
      </c>
      <c r="D2722" s="9">
        <v>1</v>
      </c>
      <c r="E2722" s="8" t="s">
        <v>7</v>
      </c>
      <c r="F2722" s="2"/>
      <c r="G2722" s="2"/>
      <c r="H2722" s="11"/>
    </row>
    <row r="2723" spans="1:8" ht="11.1" customHeight="1" x14ac:dyDescent="0.2">
      <c r="A2723" s="7">
        <v>2722</v>
      </c>
      <c r="B2723" s="15" t="s">
        <v>5035</v>
      </c>
      <c r="C2723" s="29" t="s">
        <v>5036</v>
      </c>
      <c r="D2723" s="9">
        <v>1</v>
      </c>
      <c r="E2723" s="8" t="s">
        <v>7</v>
      </c>
      <c r="F2723" s="2"/>
      <c r="G2723" s="2"/>
      <c r="H2723" s="11"/>
    </row>
    <row r="2724" spans="1:8" ht="11.1" customHeight="1" x14ac:dyDescent="0.2">
      <c r="A2724" s="7">
        <v>2723</v>
      </c>
      <c r="B2724" s="16" t="s">
        <v>5037</v>
      </c>
      <c r="C2724" s="16" t="s">
        <v>2282</v>
      </c>
      <c r="D2724" s="9">
        <v>1</v>
      </c>
      <c r="E2724" s="8" t="s">
        <v>7</v>
      </c>
      <c r="F2724" s="2"/>
      <c r="G2724" s="2"/>
      <c r="H2724" s="11"/>
    </row>
    <row r="2725" spans="1:8" ht="11.1" customHeight="1" x14ac:dyDescent="0.2">
      <c r="A2725" s="7">
        <v>2724</v>
      </c>
      <c r="B2725" s="16" t="s">
        <v>5038</v>
      </c>
      <c r="C2725" s="16" t="s">
        <v>3748</v>
      </c>
      <c r="D2725" s="9">
        <v>1</v>
      </c>
      <c r="E2725" s="8" t="s">
        <v>7</v>
      </c>
      <c r="F2725" s="2"/>
      <c r="G2725" s="2"/>
      <c r="H2725" s="11"/>
    </row>
    <row r="2726" spans="1:8" ht="11.1" customHeight="1" x14ac:dyDescent="0.2">
      <c r="A2726" s="7">
        <v>2725</v>
      </c>
      <c r="B2726" s="16" t="s">
        <v>5039</v>
      </c>
      <c r="C2726" s="16" t="s">
        <v>3166</v>
      </c>
      <c r="D2726" s="9">
        <v>1</v>
      </c>
      <c r="E2726" s="8" t="s">
        <v>7</v>
      </c>
      <c r="F2726" s="2"/>
      <c r="G2726" s="2"/>
      <c r="H2726" s="11"/>
    </row>
    <row r="2727" spans="1:8" ht="11.1" customHeight="1" x14ac:dyDescent="0.2">
      <c r="A2727" s="7">
        <v>2726</v>
      </c>
      <c r="B2727" s="16" t="s">
        <v>5040</v>
      </c>
      <c r="C2727" s="16" t="s">
        <v>2288</v>
      </c>
      <c r="D2727" s="9">
        <v>1</v>
      </c>
      <c r="E2727" s="8" t="s">
        <v>7</v>
      </c>
      <c r="F2727" s="2"/>
      <c r="G2727" s="2"/>
      <c r="H2727" s="11"/>
    </row>
    <row r="2728" spans="1:8" ht="11.1" customHeight="1" x14ac:dyDescent="0.2">
      <c r="A2728" s="7">
        <v>2727</v>
      </c>
      <c r="B2728" s="16" t="s">
        <v>5041</v>
      </c>
      <c r="C2728" s="16" t="s">
        <v>3834</v>
      </c>
      <c r="D2728" s="9">
        <v>1</v>
      </c>
      <c r="E2728" s="8" t="s">
        <v>7</v>
      </c>
      <c r="F2728" s="2"/>
      <c r="G2728" s="2"/>
      <c r="H2728" s="11"/>
    </row>
    <row r="2729" spans="1:8" ht="11.1" customHeight="1" x14ac:dyDescent="0.2">
      <c r="A2729" s="7">
        <v>2728</v>
      </c>
      <c r="B2729" s="15" t="s">
        <v>5042</v>
      </c>
      <c r="C2729" s="24" t="s">
        <v>5043</v>
      </c>
      <c r="D2729" s="9">
        <v>1</v>
      </c>
      <c r="E2729" s="8" t="s">
        <v>7</v>
      </c>
      <c r="F2729" s="2"/>
      <c r="G2729" s="2"/>
      <c r="H2729" s="11"/>
    </row>
    <row r="2730" spans="1:8" ht="11.1" customHeight="1" x14ac:dyDescent="0.2">
      <c r="A2730" s="7">
        <v>2729</v>
      </c>
      <c r="B2730" s="16" t="s">
        <v>5044</v>
      </c>
      <c r="C2730" s="16" t="s">
        <v>5045</v>
      </c>
      <c r="D2730" s="9">
        <v>1</v>
      </c>
      <c r="E2730" s="8" t="s">
        <v>7</v>
      </c>
      <c r="F2730" s="2"/>
      <c r="G2730" s="2"/>
      <c r="H2730" s="11"/>
    </row>
    <row r="2731" spans="1:8" ht="11.1" customHeight="1" x14ac:dyDescent="0.2">
      <c r="A2731" s="7">
        <v>2730</v>
      </c>
      <c r="B2731" s="16" t="s">
        <v>5046</v>
      </c>
      <c r="C2731" s="16" t="s">
        <v>2196</v>
      </c>
      <c r="D2731" s="9">
        <v>1</v>
      </c>
      <c r="E2731" s="8" t="s">
        <v>7</v>
      </c>
      <c r="F2731" s="2"/>
      <c r="G2731" s="2"/>
      <c r="H2731" s="11"/>
    </row>
    <row r="2732" spans="1:8" ht="11.1" customHeight="1" x14ac:dyDescent="0.2">
      <c r="A2732" s="7">
        <v>2731</v>
      </c>
      <c r="B2732" s="16" t="s">
        <v>5047</v>
      </c>
      <c r="C2732" s="16" t="s">
        <v>5048</v>
      </c>
      <c r="D2732" s="9">
        <v>1</v>
      </c>
      <c r="E2732" s="8" t="s">
        <v>7</v>
      </c>
      <c r="F2732" s="2"/>
      <c r="G2732" s="2"/>
      <c r="H2732" s="11"/>
    </row>
    <row r="2733" spans="1:8" ht="11.1" customHeight="1" x14ac:dyDescent="0.2">
      <c r="A2733" s="7">
        <v>2732</v>
      </c>
      <c r="B2733" s="16" t="s">
        <v>5049</v>
      </c>
      <c r="C2733" s="16" t="s">
        <v>5050</v>
      </c>
      <c r="D2733" s="9">
        <v>1</v>
      </c>
      <c r="E2733" s="8" t="s">
        <v>7</v>
      </c>
      <c r="F2733" s="2"/>
      <c r="G2733" s="2"/>
      <c r="H2733" s="11"/>
    </row>
    <row r="2734" spans="1:8" ht="11.1" customHeight="1" x14ac:dyDescent="0.2">
      <c r="A2734" s="7">
        <v>2733</v>
      </c>
      <c r="B2734" s="16" t="s">
        <v>5051</v>
      </c>
      <c r="C2734" s="16" t="s">
        <v>2220</v>
      </c>
      <c r="D2734" s="9">
        <v>1</v>
      </c>
      <c r="E2734" s="8" t="s">
        <v>7</v>
      </c>
      <c r="F2734" s="2"/>
      <c r="G2734" s="2"/>
      <c r="H2734" s="11"/>
    </row>
    <row r="2735" spans="1:8" ht="11.1" customHeight="1" x14ac:dyDescent="0.2">
      <c r="A2735" s="7">
        <v>2734</v>
      </c>
      <c r="B2735" s="16" t="s">
        <v>5052</v>
      </c>
      <c r="C2735" s="16" t="s">
        <v>5053</v>
      </c>
      <c r="D2735" s="9">
        <v>1</v>
      </c>
      <c r="E2735" s="8" t="s">
        <v>7</v>
      </c>
      <c r="F2735" s="2"/>
      <c r="G2735" s="2"/>
      <c r="H2735" s="11"/>
    </row>
    <row r="2736" spans="1:8" ht="11.1" customHeight="1" x14ac:dyDescent="0.2">
      <c r="A2736" s="7">
        <v>2735</v>
      </c>
      <c r="B2736" s="16" t="s">
        <v>5054</v>
      </c>
      <c r="C2736" s="16" t="s">
        <v>2249</v>
      </c>
      <c r="D2736" s="9">
        <v>1</v>
      </c>
      <c r="E2736" s="8" t="s">
        <v>7</v>
      </c>
      <c r="F2736" s="2"/>
      <c r="G2736" s="2"/>
      <c r="H2736" s="11"/>
    </row>
    <row r="2737" spans="1:8" ht="11.1" customHeight="1" x14ac:dyDescent="0.2">
      <c r="A2737" s="7">
        <v>2736</v>
      </c>
      <c r="B2737" s="16" t="s">
        <v>5055</v>
      </c>
      <c r="C2737" s="16" t="s">
        <v>5056</v>
      </c>
      <c r="D2737" s="9">
        <v>1</v>
      </c>
      <c r="E2737" s="8" t="s">
        <v>7</v>
      </c>
      <c r="F2737" s="2"/>
      <c r="G2737" s="2"/>
      <c r="H2737" s="11"/>
    </row>
    <row r="2738" spans="1:8" ht="11.1" customHeight="1" x14ac:dyDescent="0.2">
      <c r="A2738" s="7">
        <v>2737</v>
      </c>
      <c r="B2738" s="16" t="s">
        <v>5057</v>
      </c>
      <c r="C2738" s="16" t="s">
        <v>2267</v>
      </c>
      <c r="D2738" s="9">
        <v>1</v>
      </c>
      <c r="E2738" s="8" t="s">
        <v>7</v>
      </c>
      <c r="F2738" s="2"/>
      <c r="G2738" s="2"/>
      <c r="H2738" s="11"/>
    </row>
    <row r="2739" spans="1:8" ht="11.1" customHeight="1" x14ac:dyDescent="0.2">
      <c r="A2739" s="7">
        <v>2738</v>
      </c>
      <c r="B2739" s="19" t="s">
        <v>4099</v>
      </c>
      <c r="C2739" s="18" t="s">
        <v>5058</v>
      </c>
      <c r="D2739" s="9">
        <v>1</v>
      </c>
      <c r="E2739" s="8" t="s">
        <v>7</v>
      </c>
      <c r="F2739" s="2"/>
      <c r="G2739" s="2"/>
      <c r="H2739" s="11"/>
    </row>
    <row r="2740" spans="1:8" ht="11.1" customHeight="1" x14ac:dyDescent="0.2">
      <c r="A2740" s="7">
        <v>2739</v>
      </c>
      <c r="B2740" s="15" t="s">
        <v>5059</v>
      </c>
      <c r="C2740" s="15" t="s">
        <v>5060</v>
      </c>
      <c r="D2740" s="9">
        <v>1</v>
      </c>
      <c r="E2740" s="8" t="s">
        <v>7</v>
      </c>
      <c r="F2740" s="2"/>
      <c r="G2740" s="2"/>
      <c r="H2740" s="11"/>
    </row>
    <row r="2741" spans="1:8" ht="11.1" customHeight="1" x14ac:dyDescent="0.2">
      <c r="A2741" s="7">
        <v>2740</v>
      </c>
      <c r="B2741" s="15" t="s">
        <v>5061</v>
      </c>
      <c r="C2741" s="15" t="s">
        <v>5062</v>
      </c>
      <c r="D2741" s="9">
        <v>1</v>
      </c>
      <c r="E2741" s="8" t="s">
        <v>7</v>
      </c>
      <c r="F2741" s="2"/>
      <c r="G2741" s="2"/>
      <c r="H2741" s="11"/>
    </row>
    <row r="2742" spans="1:8" ht="11.1" customHeight="1" x14ac:dyDescent="0.2">
      <c r="A2742" s="7">
        <v>2741</v>
      </c>
      <c r="B2742" s="15" t="s">
        <v>5063</v>
      </c>
      <c r="C2742" s="15" t="s">
        <v>5064</v>
      </c>
      <c r="D2742" s="9">
        <v>1</v>
      </c>
      <c r="E2742" s="8" t="s">
        <v>7</v>
      </c>
      <c r="F2742" s="2"/>
      <c r="G2742" s="2"/>
      <c r="H2742" s="11"/>
    </row>
    <row r="2743" spans="1:8" ht="11.1" customHeight="1" x14ac:dyDescent="0.2">
      <c r="A2743" s="7">
        <v>2742</v>
      </c>
      <c r="B2743" s="15" t="s">
        <v>5065</v>
      </c>
      <c r="C2743" s="15" t="s">
        <v>5066</v>
      </c>
      <c r="D2743" s="9">
        <v>1</v>
      </c>
      <c r="E2743" s="8" t="s">
        <v>7</v>
      </c>
      <c r="F2743" s="2"/>
      <c r="G2743" s="2"/>
      <c r="H2743" s="11"/>
    </row>
    <row r="2744" spans="1:8" ht="11.1" customHeight="1" x14ac:dyDescent="0.2">
      <c r="A2744" s="7">
        <v>2743</v>
      </c>
      <c r="B2744" s="15" t="s">
        <v>5067</v>
      </c>
      <c r="C2744" s="15" t="s">
        <v>5068</v>
      </c>
      <c r="D2744" s="9">
        <v>1</v>
      </c>
      <c r="E2744" s="8" t="s">
        <v>7</v>
      </c>
      <c r="F2744" s="2"/>
      <c r="G2744" s="2"/>
      <c r="H2744" s="11"/>
    </row>
    <row r="2745" spans="1:8" ht="11.1" customHeight="1" x14ac:dyDescent="0.2">
      <c r="A2745" s="7">
        <v>2744</v>
      </c>
      <c r="B2745" s="15" t="s">
        <v>5069</v>
      </c>
      <c r="C2745" s="15" t="s">
        <v>5070</v>
      </c>
      <c r="D2745" s="9">
        <v>1</v>
      </c>
      <c r="E2745" s="8" t="s">
        <v>7</v>
      </c>
      <c r="F2745" s="2"/>
      <c r="G2745" s="2"/>
      <c r="H2745" s="11"/>
    </row>
    <row r="2746" spans="1:8" ht="11.1" customHeight="1" x14ac:dyDescent="0.2">
      <c r="A2746" s="7">
        <v>2745</v>
      </c>
      <c r="B2746" s="15" t="s">
        <v>5071</v>
      </c>
      <c r="C2746" s="15" t="s">
        <v>5072</v>
      </c>
      <c r="D2746" s="9">
        <v>1</v>
      </c>
      <c r="E2746" s="8" t="s">
        <v>7</v>
      </c>
      <c r="F2746" s="2"/>
      <c r="G2746" s="2"/>
      <c r="H2746" s="11"/>
    </row>
    <row r="2747" spans="1:8" ht="11.1" customHeight="1" x14ac:dyDescent="0.2">
      <c r="A2747" s="7">
        <v>2746</v>
      </c>
      <c r="B2747" s="15" t="s">
        <v>5073</v>
      </c>
      <c r="C2747" s="15" t="s">
        <v>5074</v>
      </c>
      <c r="D2747" s="9">
        <v>1</v>
      </c>
      <c r="E2747" s="8" t="s">
        <v>7</v>
      </c>
      <c r="F2747" s="2"/>
      <c r="G2747" s="2"/>
      <c r="H2747" s="11"/>
    </row>
    <row r="2748" spans="1:8" ht="11.1" customHeight="1" x14ac:dyDescent="0.2">
      <c r="A2748" s="7">
        <v>2747</v>
      </c>
      <c r="B2748" s="15" t="s">
        <v>5075</v>
      </c>
      <c r="C2748" s="15" t="s">
        <v>5076</v>
      </c>
      <c r="D2748" s="9">
        <v>1</v>
      </c>
      <c r="E2748" s="8" t="s">
        <v>7</v>
      </c>
      <c r="F2748" s="2"/>
      <c r="G2748" s="2"/>
      <c r="H2748" s="11"/>
    </row>
    <row r="2749" spans="1:8" ht="11.1" customHeight="1" x14ac:dyDescent="0.2">
      <c r="A2749" s="7">
        <v>2748</v>
      </c>
      <c r="B2749" s="16" t="s">
        <v>5077</v>
      </c>
      <c r="C2749" s="16" t="s">
        <v>5078</v>
      </c>
      <c r="D2749" s="9">
        <v>1</v>
      </c>
      <c r="E2749" s="8" t="s">
        <v>7</v>
      </c>
      <c r="F2749" s="2"/>
      <c r="G2749" s="2"/>
      <c r="H2749" s="11"/>
    </row>
    <row r="2750" spans="1:8" ht="11.1" customHeight="1" x14ac:dyDescent="0.2">
      <c r="A2750" s="7">
        <v>2749</v>
      </c>
      <c r="B2750" s="15" t="s">
        <v>5079</v>
      </c>
      <c r="C2750" s="15" t="s">
        <v>5080</v>
      </c>
      <c r="D2750" s="9">
        <v>1</v>
      </c>
      <c r="E2750" s="8" t="s">
        <v>7</v>
      </c>
      <c r="F2750" s="2"/>
      <c r="G2750" s="2"/>
      <c r="H2750" s="11"/>
    </row>
    <row r="2751" spans="1:8" ht="11.1" customHeight="1" x14ac:dyDescent="0.2">
      <c r="A2751" s="7">
        <v>2750</v>
      </c>
      <c r="B2751" s="15" t="s">
        <v>5081</v>
      </c>
      <c r="C2751" s="15" t="s">
        <v>5082</v>
      </c>
      <c r="D2751" s="9">
        <v>1</v>
      </c>
      <c r="E2751" s="8" t="s">
        <v>7</v>
      </c>
      <c r="F2751" s="2"/>
      <c r="G2751" s="2"/>
      <c r="H2751" s="11"/>
    </row>
    <row r="2752" spans="1:8" ht="11.1" customHeight="1" x14ac:dyDescent="0.2">
      <c r="A2752" s="7">
        <v>2751</v>
      </c>
      <c r="B2752" s="15" t="s">
        <v>5083</v>
      </c>
      <c r="C2752" s="15" t="s">
        <v>5084</v>
      </c>
      <c r="D2752" s="9">
        <v>1</v>
      </c>
      <c r="E2752" s="8" t="s">
        <v>7</v>
      </c>
      <c r="F2752" s="2"/>
      <c r="G2752" s="2"/>
      <c r="H2752" s="11"/>
    </row>
    <row r="2753" spans="1:8" ht="11.1" customHeight="1" x14ac:dyDescent="0.2">
      <c r="A2753" s="7">
        <v>2752</v>
      </c>
      <c r="B2753" s="15" t="s">
        <v>5085</v>
      </c>
      <c r="C2753" s="15" t="s">
        <v>5086</v>
      </c>
      <c r="D2753" s="9">
        <v>1</v>
      </c>
      <c r="E2753" s="8" t="s">
        <v>7</v>
      </c>
      <c r="F2753" s="2"/>
      <c r="G2753" s="2"/>
      <c r="H2753" s="11"/>
    </row>
    <row r="2754" spans="1:8" ht="11.1" customHeight="1" x14ac:dyDescent="0.2">
      <c r="A2754" s="7">
        <v>2753</v>
      </c>
      <c r="B2754" s="16" t="s">
        <v>5087</v>
      </c>
      <c r="C2754" s="16" t="s">
        <v>5088</v>
      </c>
      <c r="D2754" s="9">
        <v>1</v>
      </c>
      <c r="E2754" s="8" t="s">
        <v>7</v>
      </c>
      <c r="F2754" s="2"/>
      <c r="G2754" s="2"/>
      <c r="H2754" s="11"/>
    </row>
    <row r="2755" spans="1:8" ht="11.1" customHeight="1" x14ac:dyDescent="0.2">
      <c r="A2755" s="7">
        <v>2754</v>
      </c>
      <c r="B2755" s="16" t="s">
        <v>5089</v>
      </c>
      <c r="C2755" s="16" t="s">
        <v>2359</v>
      </c>
      <c r="D2755" s="9">
        <v>1</v>
      </c>
      <c r="E2755" s="8" t="s">
        <v>7</v>
      </c>
      <c r="F2755" s="2"/>
      <c r="G2755" s="2"/>
      <c r="H2755" s="11"/>
    </row>
    <row r="2756" spans="1:8" ht="11.1" customHeight="1" x14ac:dyDescent="0.2">
      <c r="A2756" s="7">
        <v>2755</v>
      </c>
      <c r="B2756" s="16" t="s">
        <v>5090</v>
      </c>
      <c r="C2756" s="16" t="s">
        <v>3827</v>
      </c>
      <c r="D2756" s="9">
        <v>1</v>
      </c>
      <c r="E2756" s="8" t="s">
        <v>7</v>
      </c>
      <c r="F2756" s="2"/>
      <c r="G2756" s="2"/>
      <c r="H2756" s="11"/>
    </row>
    <row r="2757" spans="1:8" ht="11.1" customHeight="1" x14ac:dyDescent="0.2">
      <c r="A2757" s="7">
        <v>2756</v>
      </c>
      <c r="B2757" s="19" t="s">
        <v>5091</v>
      </c>
      <c r="C2757" s="15" t="s">
        <v>5092</v>
      </c>
      <c r="D2757" s="9">
        <v>1</v>
      </c>
      <c r="E2757" s="8" t="s">
        <v>7</v>
      </c>
      <c r="F2757" s="2"/>
      <c r="G2757" s="2"/>
      <c r="H2757" s="11"/>
    </row>
    <row r="2758" spans="1:8" ht="11.1" customHeight="1" x14ac:dyDescent="0.2">
      <c r="A2758" s="7">
        <v>2757</v>
      </c>
      <c r="B2758" s="19" t="s">
        <v>5093</v>
      </c>
      <c r="C2758" s="15" t="s">
        <v>5094</v>
      </c>
      <c r="D2758" s="9">
        <v>1</v>
      </c>
      <c r="E2758" s="8" t="s">
        <v>7</v>
      </c>
      <c r="F2758" s="2"/>
      <c r="G2758" s="2"/>
      <c r="H2758" s="11"/>
    </row>
    <row r="2759" spans="1:8" ht="11.1" customHeight="1" x14ac:dyDescent="0.2">
      <c r="A2759" s="7">
        <v>2758</v>
      </c>
      <c r="B2759" s="19" t="s">
        <v>5095</v>
      </c>
      <c r="C2759" s="15" t="s">
        <v>5096</v>
      </c>
      <c r="D2759" s="9">
        <v>1</v>
      </c>
      <c r="E2759" s="8" t="s">
        <v>7</v>
      </c>
      <c r="F2759" s="2"/>
      <c r="G2759" s="2"/>
      <c r="H2759" s="11"/>
    </row>
    <row r="2760" spans="1:8" ht="11.1" customHeight="1" x14ac:dyDescent="0.2">
      <c r="A2760" s="7">
        <v>2759</v>
      </c>
      <c r="B2760" s="16" t="s">
        <v>5097</v>
      </c>
      <c r="C2760" s="16" t="s">
        <v>5098</v>
      </c>
      <c r="D2760" s="9">
        <v>1</v>
      </c>
      <c r="E2760" s="8" t="s">
        <v>7</v>
      </c>
      <c r="F2760" s="2"/>
      <c r="G2760" s="2"/>
      <c r="H2760" s="11"/>
    </row>
    <row r="2761" spans="1:8" ht="11.1" customHeight="1" x14ac:dyDescent="0.2">
      <c r="A2761" s="7">
        <v>2760</v>
      </c>
      <c r="B2761" s="16" t="s">
        <v>5099</v>
      </c>
      <c r="C2761" s="16" t="s">
        <v>2365</v>
      </c>
      <c r="D2761" s="9">
        <v>1</v>
      </c>
      <c r="E2761" s="8" t="s">
        <v>7</v>
      </c>
      <c r="F2761" s="2"/>
      <c r="G2761" s="2"/>
      <c r="H2761" s="11"/>
    </row>
    <row r="2762" spans="1:8" ht="11.1" customHeight="1" x14ac:dyDescent="0.2">
      <c r="A2762" s="7">
        <v>2761</v>
      </c>
      <c r="B2762" s="16" t="s">
        <v>5100</v>
      </c>
      <c r="C2762" s="16" t="s">
        <v>5101</v>
      </c>
      <c r="D2762" s="9">
        <v>1</v>
      </c>
      <c r="E2762" s="8" t="s">
        <v>7</v>
      </c>
      <c r="F2762" s="2"/>
      <c r="G2762" s="2"/>
      <c r="H2762" s="11"/>
    </row>
    <row r="2763" spans="1:8" ht="11.1" customHeight="1" x14ac:dyDescent="0.2">
      <c r="A2763" s="7">
        <v>2762</v>
      </c>
      <c r="B2763" s="15" t="s">
        <v>5102</v>
      </c>
      <c r="C2763" s="15" t="s">
        <v>5103</v>
      </c>
      <c r="D2763" s="9">
        <v>1</v>
      </c>
      <c r="E2763" s="8" t="s">
        <v>7</v>
      </c>
      <c r="F2763" s="2"/>
      <c r="G2763" s="2"/>
      <c r="H2763" s="11"/>
    </row>
    <row r="2764" spans="1:8" ht="11.1" customHeight="1" x14ac:dyDescent="0.2">
      <c r="A2764" s="7">
        <v>2763</v>
      </c>
      <c r="B2764" s="16" t="s">
        <v>5104</v>
      </c>
      <c r="C2764" s="16" t="s">
        <v>3756</v>
      </c>
      <c r="D2764" s="9">
        <v>1</v>
      </c>
      <c r="E2764" s="8" t="s">
        <v>7</v>
      </c>
      <c r="F2764" s="2"/>
      <c r="G2764" s="2"/>
      <c r="H2764" s="11"/>
    </row>
    <row r="2765" spans="1:8" ht="11.1" customHeight="1" x14ac:dyDescent="0.2">
      <c r="A2765" s="7">
        <v>2764</v>
      </c>
      <c r="B2765" s="16" t="s">
        <v>5105</v>
      </c>
      <c r="C2765" s="16" t="s">
        <v>5106</v>
      </c>
      <c r="D2765" s="9">
        <v>1</v>
      </c>
      <c r="E2765" s="8" t="s">
        <v>7</v>
      </c>
      <c r="F2765" s="2"/>
      <c r="G2765" s="2"/>
      <c r="H2765" s="11"/>
    </row>
    <row r="2766" spans="1:8" ht="11.1" customHeight="1" x14ac:dyDescent="0.2">
      <c r="A2766" s="7">
        <v>2765</v>
      </c>
      <c r="B2766" s="17">
        <v>445020206</v>
      </c>
      <c r="C2766" s="15" t="s">
        <v>5107</v>
      </c>
      <c r="D2766" s="9">
        <v>1</v>
      </c>
      <c r="E2766" s="8" t="s">
        <v>7</v>
      </c>
      <c r="F2766" s="2"/>
      <c r="G2766" s="2"/>
      <c r="H2766" s="11"/>
    </row>
    <row r="2767" spans="1:8" ht="11.1" customHeight="1" x14ac:dyDescent="0.2">
      <c r="A2767" s="7">
        <v>2766</v>
      </c>
      <c r="B2767" s="16" t="s">
        <v>5108</v>
      </c>
      <c r="C2767" s="16" t="s">
        <v>2390</v>
      </c>
      <c r="D2767" s="9">
        <v>1</v>
      </c>
      <c r="E2767" s="8" t="s">
        <v>7</v>
      </c>
      <c r="F2767" s="2"/>
      <c r="G2767" s="2"/>
      <c r="H2767" s="11"/>
    </row>
    <row r="2768" spans="1:8" ht="11.1" customHeight="1" x14ac:dyDescent="0.2">
      <c r="A2768" s="7">
        <v>2767</v>
      </c>
      <c r="B2768" s="19" t="s">
        <v>5109</v>
      </c>
      <c r="C2768" s="15" t="s">
        <v>5110</v>
      </c>
      <c r="D2768" s="9">
        <v>1</v>
      </c>
      <c r="E2768" s="8" t="s">
        <v>7</v>
      </c>
      <c r="F2768" s="2"/>
      <c r="G2768" s="2"/>
      <c r="H2768" s="11"/>
    </row>
    <row r="2769" spans="1:8" ht="11.1" customHeight="1" x14ac:dyDescent="0.2">
      <c r="A2769" s="7">
        <v>2768</v>
      </c>
      <c r="B2769" s="16" t="s">
        <v>5111</v>
      </c>
      <c r="C2769" s="15" t="s">
        <v>5112</v>
      </c>
      <c r="D2769" s="9">
        <v>1</v>
      </c>
      <c r="E2769" s="8" t="s">
        <v>7</v>
      </c>
      <c r="F2769" s="2"/>
      <c r="G2769" s="2"/>
      <c r="H2769" s="11"/>
    </row>
    <row r="2770" spans="1:8" ht="11.1" customHeight="1" x14ac:dyDescent="0.2">
      <c r="A2770" s="7">
        <v>2769</v>
      </c>
      <c r="B2770" s="17">
        <v>501214561</v>
      </c>
      <c r="C2770" s="15" t="s">
        <v>5113</v>
      </c>
      <c r="D2770" s="9">
        <v>1</v>
      </c>
      <c r="E2770" s="8" t="s">
        <v>7</v>
      </c>
      <c r="F2770" s="2"/>
      <c r="G2770" s="2"/>
      <c r="H2770" s="11"/>
    </row>
    <row r="2771" spans="1:8" ht="11.1" customHeight="1" x14ac:dyDescent="0.2">
      <c r="A2771" s="7">
        <v>2770</v>
      </c>
      <c r="B2771" s="15" t="s">
        <v>5114</v>
      </c>
      <c r="C2771" s="15" t="s">
        <v>5115</v>
      </c>
      <c r="D2771" s="9">
        <v>1</v>
      </c>
      <c r="E2771" s="8" t="s">
        <v>7</v>
      </c>
      <c r="F2771" s="2"/>
      <c r="G2771" s="2"/>
      <c r="H2771" s="11"/>
    </row>
    <row r="2772" spans="1:8" ht="11.1" customHeight="1" x14ac:dyDescent="0.2">
      <c r="A2772" s="7">
        <v>2771</v>
      </c>
      <c r="B2772" s="30">
        <v>501317844</v>
      </c>
      <c r="C2772" s="15" t="s">
        <v>5116</v>
      </c>
      <c r="D2772" s="9">
        <v>1</v>
      </c>
      <c r="E2772" s="8" t="s">
        <v>7</v>
      </c>
      <c r="F2772" s="2"/>
      <c r="G2772" s="2"/>
      <c r="H2772" s="11"/>
    </row>
    <row r="2773" spans="1:8" ht="11.1" customHeight="1" x14ac:dyDescent="0.2">
      <c r="A2773" s="7">
        <v>2772</v>
      </c>
      <c r="B2773" s="17">
        <v>501317843</v>
      </c>
      <c r="C2773" s="15" t="s">
        <v>5117</v>
      </c>
      <c r="D2773" s="9">
        <v>1</v>
      </c>
      <c r="E2773" s="8" t="s">
        <v>7</v>
      </c>
      <c r="F2773" s="2"/>
      <c r="G2773" s="2"/>
      <c r="H2773" s="11"/>
    </row>
    <row r="2774" spans="1:8" ht="11.1" customHeight="1" x14ac:dyDescent="0.2">
      <c r="A2774" s="7">
        <v>2773</v>
      </c>
      <c r="B2774" s="15" t="s">
        <v>5118</v>
      </c>
      <c r="C2774" s="15" t="s">
        <v>5119</v>
      </c>
      <c r="D2774" s="9">
        <v>1</v>
      </c>
      <c r="E2774" s="8" t="s">
        <v>7</v>
      </c>
      <c r="F2774" s="2"/>
      <c r="G2774" s="2"/>
      <c r="H2774" s="11"/>
    </row>
    <row r="2775" spans="1:8" ht="11.1" customHeight="1" x14ac:dyDescent="0.2">
      <c r="A2775" s="7">
        <v>2774</v>
      </c>
      <c r="B2775" s="16" t="s">
        <v>5120</v>
      </c>
      <c r="C2775" s="16" t="s">
        <v>3982</v>
      </c>
      <c r="D2775" s="9">
        <v>1</v>
      </c>
      <c r="E2775" s="8" t="s">
        <v>7</v>
      </c>
      <c r="F2775" s="2"/>
      <c r="G2775" s="2"/>
      <c r="H2775" s="11"/>
    </row>
    <row r="2776" spans="1:8" ht="11.1" customHeight="1" x14ac:dyDescent="0.2">
      <c r="A2776" s="7">
        <v>2775</v>
      </c>
      <c r="B2776" s="15" t="s">
        <v>5121</v>
      </c>
      <c r="C2776" s="15" t="s">
        <v>5122</v>
      </c>
      <c r="D2776" s="9">
        <v>1</v>
      </c>
      <c r="E2776" s="8" t="s">
        <v>7</v>
      </c>
      <c r="F2776" s="2"/>
      <c r="G2776" s="2"/>
      <c r="H2776" s="11"/>
    </row>
    <row r="2777" spans="1:8" ht="11.1" customHeight="1" x14ac:dyDescent="0.2">
      <c r="A2777" s="7">
        <v>2776</v>
      </c>
      <c r="B2777" s="17" t="s">
        <v>5123</v>
      </c>
      <c r="C2777" s="15" t="s">
        <v>5124</v>
      </c>
      <c r="D2777" s="9">
        <v>1</v>
      </c>
      <c r="E2777" s="8" t="s">
        <v>7</v>
      </c>
      <c r="F2777" s="2"/>
      <c r="G2777" s="2"/>
      <c r="H2777" s="11"/>
    </row>
    <row r="2778" spans="1:8" ht="11.1" customHeight="1" x14ac:dyDescent="0.2">
      <c r="A2778" s="7">
        <v>2777</v>
      </c>
      <c r="B2778" s="16" t="s">
        <v>5125</v>
      </c>
      <c r="C2778" s="16" t="s">
        <v>2495</v>
      </c>
      <c r="D2778" s="9">
        <v>1</v>
      </c>
      <c r="E2778" s="8" t="s">
        <v>7</v>
      </c>
      <c r="F2778" s="2"/>
      <c r="G2778" s="2"/>
      <c r="H2778" s="11"/>
    </row>
    <row r="2779" spans="1:8" ht="11.1" customHeight="1" x14ac:dyDescent="0.2">
      <c r="A2779" s="7">
        <v>2778</v>
      </c>
      <c r="B2779" s="16" t="s">
        <v>5126</v>
      </c>
      <c r="C2779" s="16" t="s">
        <v>5127</v>
      </c>
      <c r="D2779" s="9">
        <v>1</v>
      </c>
      <c r="E2779" s="8" t="s">
        <v>7</v>
      </c>
      <c r="F2779" s="2"/>
      <c r="G2779" s="2"/>
      <c r="H2779" s="11"/>
    </row>
    <row r="2780" spans="1:8" ht="11.1" customHeight="1" x14ac:dyDescent="0.2">
      <c r="A2780" s="7">
        <v>2779</v>
      </c>
      <c r="B2780" s="16" t="s">
        <v>5128</v>
      </c>
      <c r="C2780" s="16" t="s">
        <v>3561</v>
      </c>
      <c r="D2780" s="9">
        <v>1</v>
      </c>
      <c r="E2780" s="8" t="s">
        <v>7</v>
      </c>
      <c r="F2780" s="2"/>
      <c r="G2780" s="2"/>
      <c r="H2780" s="11"/>
    </row>
    <row r="2781" spans="1:8" ht="11.1" customHeight="1" x14ac:dyDescent="0.2">
      <c r="A2781" s="7">
        <v>2780</v>
      </c>
      <c r="B2781" s="16" t="s">
        <v>5129</v>
      </c>
      <c r="C2781" s="15" t="s">
        <v>5130</v>
      </c>
      <c r="D2781" s="9">
        <v>1</v>
      </c>
      <c r="E2781" s="8" t="s">
        <v>7</v>
      </c>
      <c r="F2781" s="2"/>
      <c r="G2781" s="2"/>
      <c r="H2781" s="11"/>
    </row>
    <row r="2782" spans="1:8" ht="11.1" customHeight="1" x14ac:dyDescent="0.2">
      <c r="A2782" s="7">
        <v>2781</v>
      </c>
      <c r="B2782" s="16" t="s">
        <v>5131</v>
      </c>
      <c r="C2782" s="16" t="s">
        <v>2519</v>
      </c>
      <c r="D2782" s="9">
        <v>1</v>
      </c>
      <c r="E2782" s="8" t="s">
        <v>7</v>
      </c>
      <c r="F2782" s="2"/>
      <c r="G2782" s="2"/>
      <c r="H2782" s="11"/>
    </row>
    <row r="2783" spans="1:8" ht="11.1" customHeight="1" x14ac:dyDescent="0.2">
      <c r="A2783" s="7">
        <v>2782</v>
      </c>
      <c r="B2783" s="16" t="s">
        <v>5132</v>
      </c>
      <c r="C2783" s="16" t="s">
        <v>5133</v>
      </c>
      <c r="D2783" s="9">
        <v>1</v>
      </c>
      <c r="E2783" s="8" t="s">
        <v>7</v>
      </c>
      <c r="F2783" s="2"/>
      <c r="G2783" s="2"/>
      <c r="H2783" s="11"/>
    </row>
    <row r="2784" spans="1:8" ht="11.1" customHeight="1" x14ac:dyDescent="0.2">
      <c r="A2784" s="7">
        <v>2783</v>
      </c>
      <c r="B2784" s="16" t="s">
        <v>5134</v>
      </c>
      <c r="C2784" s="16" t="s">
        <v>2536</v>
      </c>
      <c r="D2784" s="9">
        <v>1</v>
      </c>
      <c r="E2784" s="8" t="s">
        <v>7</v>
      </c>
      <c r="F2784" s="2"/>
      <c r="G2784" s="2"/>
      <c r="H2784" s="11"/>
    </row>
    <row r="2785" spans="1:8" ht="11.1" customHeight="1" x14ac:dyDescent="0.2">
      <c r="A2785" s="7">
        <v>2784</v>
      </c>
      <c r="B2785" s="16" t="s">
        <v>5135</v>
      </c>
      <c r="C2785" s="16" t="s">
        <v>2540</v>
      </c>
      <c r="D2785" s="9">
        <v>1</v>
      </c>
      <c r="E2785" s="8" t="s">
        <v>7</v>
      </c>
      <c r="F2785" s="2"/>
      <c r="G2785" s="2"/>
      <c r="H2785" s="11"/>
    </row>
    <row r="2786" spans="1:8" ht="11.1" customHeight="1" x14ac:dyDescent="0.2">
      <c r="A2786" s="7">
        <v>2785</v>
      </c>
      <c r="B2786" s="16" t="s">
        <v>5136</v>
      </c>
      <c r="C2786" s="16" t="s">
        <v>5137</v>
      </c>
      <c r="D2786" s="9">
        <v>1</v>
      </c>
      <c r="E2786" s="8" t="s">
        <v>7</v>
      </c>
      <c r="F2786" s="2"/>
      <c r="G2786" s="2"/>
      <c r="H2786" s="11"/>
    </row>
    <row r="2787" spans="1:8" ht="11.1" customHeight="1" x14ac:dyDescent="0.2">
      <c r="A2787" s="7">
        <v>2786</v>
      </c>
      <c r="B2787" s="16" t="s">
        <v>5138</v>
      </c>
      <c r="C2787" s="16" t="s">
        <v>5139</v>
      </c>
      <c r="D2787" s="9">
        <v>1</v>
      </c>
      <c r="E2787" s="8" t="s">
        <v>7</v>
      </c>
      <c r="F2787" s="2"/>
      <c r="G2787" s="2"/>
      <c r="H2787" s="11"/>
    </row>
    <row r="2788" spans="1:8" ht="11.1" customHeight="1" x14ac:dyDescent="0.2">
      <c r="A2788" s="7">
        <v>2787</v>
      </c>
      <c r="B2788" s="16" t="s">
        <v>5140</v>
      </c>
      <c r="C2788" s="16" t="s">
        <v>2634</v>
      </c>
      <c r="D2788" s="9">
        <v>1</v>
      </c>
      <c r="E2788" s="8" t="s">
        <v>7</v>
      </c>
      <c r="F2788" s="2"/>
      <c r="G2788" s="2"/>
      <c r="H2788" s="11"/>
    </row>
    <row r="2789" spans="1:8" ht="11.1" customHeight="1" x14ac:dyDescent="0.2">
      <c r="A2789" s="7">
        <v>2788</v>
      </c>
      <c r="B2789" s="16" t="s">
        <v>5141</v>
      </c>
      <c r="C2789" s="16" t="s">
        <v>2663</v>
      </c>
      <c r="D2789" s="9">
        <v>1</v>
      </c>
      <c r="E2789" s="8" t="s">
        <v>7</v>
      </c>
      <c r="F2789" s="2"/>
      <c r="G2789" s="2"/>
      <c r="H2789" s="11"/>
    </row>
    <row r="2790" spans="1:8" ht="11.1" customHeight="1" x14ac:dyDescent="0.2">
      <c r="A2790" s="7">
        <v>2789</v>
      </c>
      <c r="B2790" s="15" t="s">
        <v>5142</v>
      </c>
      <c r="C2790" s="15" t="s">
        <v>5143</v>
      </c>
      <c r="D2790" s="9">
        <v>1</v>
      </c>
      <c r="E2790" s="8" t="s">
        <v>7</v>
      </c>
      <c r="F2790" s="2"/>
      <c r="G2790" s="2"/>
      <c r="H2790" s="11"/>
    </row>
    <row r="2791" spans="1:8" ht="11.1" customHeight="1" x14ac:dyDescent="0.2">
      <c r="A2791" s="7">
        <v>2790</v>
      </c>
      <c r="B2791" s="16" t="s">
        <v>5144</v>
      </c>
      <c r="C2791" s="16" t="s">
        <v>2676</v>
      </c>
      <c r="D2791" s="9">
        <v>1</v>
      </c>
      <c r="E2791" s="8" t="s">
        <v>7</v>
      </c>
      <c r="F2791" s="2"/>
      <c r="G2791" s="2"/>
      <c r="H2791" s="11"/>
    </row>
    <row r="2792" spans="1:8" ht="11.1" customHeight="1" x14ac:dyDescent="0.2">
      <c r="A2792" s="7">
        <v>2791</v>
      </c>
      <c r="B2792" s="19" t="s">
        <v>5145</v>
      </c>
      <c r="C2792" s="15" t="s">
        <v>5146</v>
      </c>
      <c r="D2792" s="9">
        <v>1</v>
      </c>
      <c r="E2792" s="8" t="s">
        <v>7</v>
      </c>
      <c r="F2792" s="2"/>
      <c r="G2792" s="2"/>
      <c r="H2792" s="11"/>
    </row>
    <row r="2793" spans="1:8" ht="11.1" customHeight="1" x14ac:dyDescent="0.2">
      <c r="A2793" s="7">
        <v>2792</v>
      </c>
      <c r="B2793" s="15" t="s">
        <v>5147</v>
      </c>
      <c r="C2793" s="15" t="s">
        <v>5148</v>
      </c>
      <c r="D2793" s="9">
        <v>1</v>
      </c>
      <c r="E2793" s="8" t="s">
        <v>7</v>
      </c>
      <c r="F2793" s="2"/>
      <c r="G2793" s="2"/>
      <c r="H2793" s="11"/>
    </row>
    <row r="2794" spans="1:8" ht="11.1" customHeight="1" x14ac:dyDescent="0.2">
      <c r="A2794" s="7">
        <v>2793</v>
      </c>
      <c r="B2794" s="16" t="s">
        <v>5149</v>
      </c>
      <c r="C2794" s="16" t="s">
        <v>3360</v>
      </c>
      <c r="D2794" s="9">
        <v>1</v>
      </c>
      <c r="E2794" s="8" t="s">
        <v>7</v>
      </c>
      <c r="F2794" s="2"/>
      <c r="G2794" s="2"/>
      <c r="H2794" s="11"/>
    </row>
    <row r="2795" spans="1:8" ht="11.1" customHeight="1" x14ac:dyDescent="0.2">
      <c r="A2795" s="7">
        <v>2794</v>
      </c>
      <c r="B2795" s="16" t="s">
        <v>5150</v>
      </c>
      <c r="C2795" s="16" t="s">
        <v>3724</v>
      </c>
      <c r="D2795" s="9">
        <v>1</v>
      </c>
      <c r="E2795" s="8" t="s">
        <v>7</v>
      </c>
      <c r="F2795" s="2"/>
      <c r="G2795" s="2"/>
      <c r="H2795" s="11"/>
    </row>
    <row r="2796" spans="1:8" ht="11.1" customHeight="1" x14ac:dyDescent="0.2">
      <c r="A2796" s="7">
        <v>2795</v>
      </c>
      <c r="B2796" s="15" t="s">
        <v>5151</v>
      </c>
      <c r="C2796" s="15" t="s">
        <v>5152</v>
      </c>
      <c r="D2796" s="9">
        <v>1</v>
      </c>
      <c r="E2796" s="8" t="s">
        <v>7</v>
      </c>
      <c r="F2796" s="2"/>
      <c r="G2796" s="2"/>
      <c r="H2796" s="11"/>
    </row>
    <row r="2797" spans="1:8" ht="11.1" customHeight="1" x14ac:dyDescent="0.2">
      <c r="A2797" s="7">
        <v>2796</v>
      </c>
      <c r="B2797" s="16" t="s">
        <v>5153</v>
      </c>
      <c r="C2797" s="16" t="s">
        <v>2733</v>
      </c>
      <c r="D2797" s="9">
        <v>1</v>
      </c>
      <c r="E2797" s="8" t="s">
        <v>7</v>
      </c>
      <c r="F2797" s="2"/>
      <c r="G2797" s="2"/>
      <c r="H2797" s="11"/>
    </row>
    <row r="2798" spans="1:8" ht="11.1" customHeight="1" x14ac:dyDescent="0.2">
      <c r="A2798" s="7">
        <v>2797</v>
      </c>
      <c r="B2798" s="16" t="s">
        <v>5154</v>
      </c>
      <c r="C2798" s="15" t="s">
        <v>5155</v>
      </c>
      <c r="D2798" s="9">
        <v>1</v>
      </c>
      <c r="E2798" s="8" t="s">
        <v>7</v>
      </c>
      <c r="F2798" s="2"/>
      <c r="G2798" s="2"/>
      <c r="H2798" s="11"/>
    </row>
    <row r="2799" spans="1:8" ht="11.1" customHeight="1" x14ac:dyDescent="0.2">
      <c r="A2799" s="7">
        <v>2798</v>
      </c>
      <c r="B2799" s="17">
        <v>1032401083</v>
      </c>
      <c r="C2799" s="15" t="s">
        <v>5156</v>
      </c>
      <c r="D2799" s="9">
        <v>1</v>
      </c>
      <c r="E2799" s="8" t="s">
        <v>7</v>
      </c>
      <c r="F2799" s="2"/>
      <c r="G2799" s="2"/>
      <c r="H2799" s="11"/>
    </row>
    <row r="2800" spans="1:8" ht="11.1" customHeight="1" x14ac:dyDescent="0.2">
      <c r="A2800" s="7">
        <v>2799</v>
      </c>
      <c r="B2800" s="15" t="s">
        <v>5157</v>
      </c>
      <c r="C2800" s="15" t="s">
        <v>5158</v>
      </c>
      <c r="D2800" s="9">
        <v>1</v>
      </c>
      <c r="E2800" s="8" t="s">
        <v>7</v>
      </c>
      <c r="F2800" s="2"/>
      <c r="G2800" s="2"/>
      <c r="H2800" s="11"/>
    </row>
    <row r="2801" spans="1:8" ht="11.1" customHeight="1" x14ac:dyDescent="0.2">
      <c r="A2801" s="7">
        <v>2800</v>
      </c>
      <c r="B2801" s="19" t="s">
        <v>5159</v>
      </c>
      <c r="C2801" s="15" t="s">
        <v>5160</v>
      </c>
      <c r="D2801" s="9">
        <v>1</v>
      </c>
      <c r="E2801" s="8" t="s">
        <v>7</v>
      </c>
      <c r="F2801" s="2"/>
      <c r="G2801" s="2"/>
      <c r="H2801" s="11"/>
    </row>
    <row r="2802" spans="1:8" ht="11.1" customHeight="1" x14ac:dyDescent="0.2">
      <c r="A2802" s="7">
        <v>2801</v>
      </c>
      <c r="B2802" s="16" t="s">
        <v>5161</v>
      </c>
      <c r="C2802" s="16" t="s">
        <v>5162</v>
      </c>
      <c r="D2802" s="9">
        <v>1</v>
      </c>
      <c r="E2802" s="8" t="s">
        <v>7</v>
      </c>
      <c r="F2802" s="2"/>
      <c r="G2802" s="2"/>
      <c r="H2802" s="11"/>
    </row>
    <row r="2803" spans="1:8" ht="11.1" customHeight="1" x14ac:dyDescent="0.2">
      <c r="A2803" s="7">
        <v>2802</v>
      </c>
      <c r="B2803" s="16" t="s">
        <v>5163</v>
      </c>
      <c r="C2803" s="16" t="s">
        <v>5164</v>
      </c>
      <c r="D2803" s="9">
        <v>1</v>
      </c>
      <c r="E2803" s="8" t="s">
        <v>7</v>
      </c>
      <c r="F2803" s="2"/>
      <c r="G2803" s="2"/>
      <c r="H2803" s="11"/>
    </row>
    <row r="2804" spans="1:8" ht="11.1" customHeight="1" x14ac:dyDescent="0.2">
      <c r="A2804" s="7">
        <v>2803</v>
      </c>
      <c r="B2804" s="16" t="s">
        <v>5165</v>
      </c>
      <c r="C2804" s="16" t="s">
        <v>5166</v>
      </c>
      <c r="D2804" s="9">
        <v>1</v>
      </c>
      <c r="E2804" s="8" t="s">
        <v>7</v>
      </c>
      <c r="F2804" s="2"/>
      <c r="G2804" s="2"/>
      <c r="H2804" s="11"/>
    </row>
    <row r="2805" spans="1:8" ht="11.1" customHeight="1" x14ac:dyDescent="0.2">
      <c r="A2805" s="7">
        <v>2804</v>
      </c>
      <c r="B2805" s="16" t="s">
        <v>5167</v>
      </c>
      <c r="C2805" s="16" t="s">
        <v>2841</v>
      </c>
      <c r="D2805" s="9">
        <v>1</v>
      </c>
      <c r="E2805" s="8" t="s">
        <v>7</v>
      </c>
      <c r="F2805" s="2"/>
      <c r="G2805" s="2"/>
      <c r="H2805" s="11"/>
    </row>
    <row r="2806" spans="1:8" ht="11.1" customHeight="1" x14ac:dyDescent="0.2">
      <c r="A2806" s="7">
        <v>2805</v>
      </c>
      <c r="B2806" s="16" t="s">
        <v>5168</v>
      </c>
      <c r="C2806" s="16" t="s">
        <v>5169</v>
      </c>
      <c r="D2806" s="9">
        <v>1</v>
      </c>
      <c r="E2806" s="8" t="s">
        <v>7</v>
      </c>
      <c r="F2806" s="2"/>
      <c r="G2806" s="2"/>
      <c r="H2806" s="11"/>
    </row>
    <row r="2807" spans="1:8" ht="11.1" customHeight="1" x14ac:dyDescent="0.2">
      <c r="A2807" s="7">
        <v>2806</v>
      </c>
      <c r="B2807" s="16" t="s">
        <v>5170</v>
      </c>
      <c r="C2807" s="16" t="s">
        <v>5171</v>
      </c>
      <c r="D2807" s="9">
        <v>1</v>
      </c>
      <c r="E2807" s="8" t="s">
        <v>7</v>
      </c>
      <c r="F2807" s="2"/>
      <c r="G2807" s="2"/>
      <c r="H2807" s="11"/>
    </row>
    <row r="2808" spans="1:8" ht="11.1" customHeight="1" x14ac:dyDescent="0.2">
      <c r="A2808" s="7">
        <v>2807</v>
      </c>
      <c r="B2808" s="17" t="s">
        <v>5172</v>
      </c>
      <c r="C2808" s="15" t="s">
        <v>5173</v>
      </c>
      <c r="D2808" s="9">
        <v>1</v>
      </c>
      <c r="E2808" s="8" t="s">
        <v>7</v>
      </c>
      <c r="F2808" s="2"/>
      <c r="G2808" s="2"/>
      <c r="H2808" s="11"/>
    </row>
    <row r="2809" spans="1:8" ht="11.1" customHeight="1" x14ac:dyDescent="0.2">
      <c r="A2809" s="7">
        <v>2808</v>
      </c>
      <c r="B2809" s="19">
        <v>51021150210</v>
      </c>
      <c r="C2809" s="15" t="s">
        <v>5174</v>
      </c>
      <c r="D2809" s="9">
        <v>1</v>
      </c>
      <c r="E2809" s="8" t="s">
        <v>7</v>
      </c>
      <c r="F2809" s="2"/>
      <c r="G2809" s="2"/>
      <c r="H2809" s="11"/>
    </row>
    <row r="2810" spans="1:8" ht="11.1" customHeight="1" x14ac:dyDescent="0.2">
      <c r="A2810" s="7">
        <v>2809</v>
      </c>
      <c r="B2810" s="19" t="s">
        <v>5175</v>
      </c>
      <c r="C2810" s="15" t="s">
        <v>5176</v>
      </c>
      <c r="D2810" s="9">
        <v>1</v>
      </c>
      <c r="E2810" s="8" t="s">
        <v>7</v>
      </c>
      <c r="F2810" s="2"/>
      <c r="G2810" s="2"/>
      <c r="H2810" s="11"/>
    </row>
    <row r="2811" spans="1:8" ht="11.1" customHeight="1" x14ac:dyDescent="0.2">
      <c r="A2811" s="7">
        <v>2810</v>
      </c>
      <c r="B2811" s="16" t="s">
        <v>5177</v>
      </c>
      <c r="C2811" s="16" t="s">
        <v>5178</v>
      </c>
      <c r="D2811" s="9">
        <v>1</v>
      </c>
      <c r="E2811" s="8" t="s">
        <v>7</v>
      </c>
      <c r="F2811" s="2"/>
      <c r="G2811" s="2"/>
      <c r="H2811" s="11"/>
    </row>
    <row r="2812" spans="1:8" ht="11.1" customHeight="1" x14ac:dyDescent="0.2">
      <c r="A2812" s="7">
        <v>2811</v>
      </c>
      <c r="B2812" s="15" t="s">
        <v>5179</v>
      </c>
      <c r="C2812" s="15" t="s">
        <v>5180</v>
      </c>
      <c r="D2812" s="9">
        <v>1</v>
      </c>
      <c r="E2812" s="8" t="s">
        <v>7</v>
      </c>
      <c r="F2812" s="2"/>
      <c r="G2812" s="2"/>
      <c r="H2812" s="11"/>
    </row>
    <row r="2813" spans="1:8" ht="11.1" customHeight="1" x14ac:dyDescent="0.2">
      <c r="A2813" s="7">
        <v>2812</v>
      </c>
      <c r="B2813" s="17" t="s">
        <v>5181</v>
      </c>
      <c r="C2813" s="15" t="s">
        <v>5182</v>
      </c>
      <c r="D2813" s="9">
        <v>1</v>
      </c>
      <c r="E2813" s="8" t="s">
        <v>7</v>
      </c>
      <c r="F2813" s="2"/>
      <c r="G2813" s="2"/>
      <c r="H2813" s="11"/>
    </row>
    <row r="2814" spans="1:8" ht="11.1" customHeight="1" x14ac:dyDescent="0.2">
      <c r="A2814" s="7">
        <v>2813</v>
      </c>
      <c r="B2814" s="19" t="s">
        <v>5183</v>
      </c>
      <c r="C2814" s="15" t="s">
        <v>5184</v>
      </c>
      <c r="D2814" s="9">
        <v>1</v>
      </c>
      <c r="E2814" s="8" t="s">
        <v>7</v>
      </c>
      <c r="F2814" s="2"/>
      <c r="G2814" s="2"/>
      <c r="H2814" s="11"/>
    </row>
    <row r="2815" spans="1:8" ht="11.1" customHeight="1" x14ac:dyDescent="0.2">
      <c r="A2815" s="7">
        <v>2814</v>
      </c>
      <c r="B2815" s="16" t="s">
        <v>5185</v>
      </c>
      <c r="C2815" s="16" t="s">
        <v>2897</v>
      </c>
      <c r="D2815" s="9">
        <v>1</v>
      </c>
      <c r="E2815" s="8" t="s">
        <v>7</v>
      </c>
      <c r="F2815" s="2"/>
      <c r="G2815" s="2"/>
      <c r="H2815" s="11"/>
    </row>
    <row r="2816" spans="1:8" ht="11.1" customHeight="1" x14ac:dyDescent="0.2">
      <c r="A2816" s="7">
        <v>2815</v>
      </c>
      <c r="B2816" s="16" t="s">
        <v>5186</v>
      </c>
      <c r="C2816" s="16" t="s">
        <v>5187</v>
      </c>
      <c r="D2816" s="9">
        <v>1</v>
      </c>
      <c r="E2816" s="8" t="s">
        <v>7</v>
      </c>
      <c r="F2816" s="2"/>
      <c r="G2816" s="2"/>
      <c r="H2816" s="11"/>
    </row>
    <row r="2817" spans="1:8" ht="11.1" customHeight="1" x14ac:dyDescent="0.2">
      <c r="A2817" s="7">
        <v>2816</v>
      </c>
      <c r="B2817" s="16" t="s">
        <v>5188</v>
      </c>
      <c r="C2817" s="16" t="s">
        <v>5189</v>
      </c>
      <c r="D2817" s="9">
        <v>1</v>
      </c>
      <c r="E2817" s="8" t="s">
        <v>7</v>
      </c>
      <c r="F2817" s="2"/>
      <c r="G2817" s="2"/>
      <c r="H2817" s="11"/>
    </row>
    <row r="2818" spans="1:8" ht="11.1" customHeight="1" x14ac:dyDescent="0.2">
      <c r="A2818" s="7">
        <v>2817</v>
      </c>
      <c r="B2818" s="16" t="s">
        <v>5190</v>
      </c>
      <c r="C2818" s="16" t="s">
        <v>3095</v>
      </c>
      <c r="D2818" s="9">
        <v>1</v>
      </c>
      <c r="E2818" s="8" t="s">
        <v>7</v>
      </c>
      <c r="F2818" s="2"/>
      <c r="G2818" s="2"/>
      <c r="H2818" s="11"/>
    </row>
    <row r="2819" spans="1:8" ht="11.1" customHeight="1" x14ac:dyDescent="0.2">
      <c r="A2819" s="7">
        <v>2818</v>
      </c>
      <c r="B2819" s="16" t="s">
        <v>5191</v>
      </c>
      <c r="C2819" s="16" t="s">
        <v>5192</v>
      </c>
      <c r="D2819" s="9">
        <v>1</v>
      </c>
      <c r="E2819" s="8" t="s">
        <v>7</v>
      </c>
      <c r="F2819" s="2"/>
      <c r="G2819" s="2"/>
      <c r="H2819" s="11"/>
    </row>
    <row r="2820" spans="1:8" ht="11.1" customHeight="1" x14ac:dyDescent="0.2">
      <c r="A2820" s="7">
        <v>2819</v>
      </c>
      <c r="B2820" s="15" t="s">
        <v>5193</v>
      </c>
      <c r="C2820" s="15" t="s">
        <v>5194</v>
      </c>
      <c r="D2820" s="9">
        <v>1</v>
      </c>
      <c r="E2820" s="8" t="s">
        <v>7</v>
      </c>
      <c r="F2820" s="2"/>
      <c r="G2820" s="2"/>
      <c r="H2820" s="11"/>
    </row>
    <row r="2821" spans="1:8" ht="11.1" customHeight="1" x14ac:dyDescent="0.2">
      <c r="A2821" s="7">
        <v>2820</v>
      </c>
      <c r="B2821" s="16" t="s">
        <v>5195</v>
      </c>
      <c r="C2821" s="16" t="s">
        <v>3148</v>
      </c>
      <c r="D2821" s="9">
        <v>1</v>
      </c>
      <c r="E2821" s="8" t="s">
        <v>7</v>
      </c>
      <c r="F2821" s="2"/>
      <c r="G2821" s="2"/>
      <c r="H2821" s="11"/>
    </row>
    <row r="2822" spans="1:8" ht="11.45" customHeight="1" x14ac:dyDescent="0.2">
      <c r="F2822" s="3" t="s">
        <v>4403</v>
      </c>
      <c r="G2822" s="4">
        <f>SUM(G2:G2821)</f>
        <v>0</v>
      </c>
    </row>
  </sheetData>
  <sortState xmlns:xlrd2="http://schemas.microsoft.com/office/spreadsheetml/2017/richdata2" ref="A2:G2822">
    <sortCondition ref="C2:C2822"/>
  </sortState>
  <phoneticPr fontId="0" type="noConversion"/>
  <conditionalFormatting sqref="B1">
    <cfRule type="duplicateValues" dxfId="0" priority="2"/>
  </conditionalFormatting>
  <hyperlinks>
    <hyperlink ref="B2365" r:id="rId1" display="https://etp.armtek.ru/search/index/12709891/2/1?zzsing=S" xr:uid="{57BE1004-F635-4187-AE2A-FE0FA1BD620A}"/>
  </hyperlinks>
  <pageMargins left="0.39370078740157483" right="0.39370078740157483" top="0.39370078740157483" bottom="0.39370078740157483" header="0" footer="0"/>
  <pageSetup paperSize="9" pageOrder="overThenDown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Дрига Ирина</cp:lastModifiedBy>
  <dcterms:created xsi:type="dcterms:W3CDTF">2025-01-21T05:19:12Z</dcterms:created>
  <dcterms:modified xsi:type="dcterms:W3CDTF">2026-08-12T12:12:19Z</dcterms:modified>
</cp:coreProperties>
</file>